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STP\Maritime Policy Reform Branch\Coastal Trading 2013-2014\SBU\Web Reporting\2023\07_July\"/>
    </mc:Choice>
  </mc:AlternateContent>
  <xr:revisionPtr revIDLastSave="0" documentId="13_ncr:1_{BDB897BB-1EA7-40C3-82AA-F9CD5CB15972}" xr6:coauthVersionLast="36" xr6:coauthVersionMax="36" xr10:uidLastSave="{00000000-0000-0000-0000-000000000000}"/>
  <bookViews>
    <workbookView xWindow="0" yWindow="0" windowWidth="12630" windowHeight="530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<sst xmlns="http://schemas.openxmlformats.org/spreadsheetml/2006/main" count="685" uniqueCount="373">
  <si>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</si>
  <si>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</si>
  <si>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</si>
  <si>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</si>
  <si>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</si>
  <si>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</si>
  <si>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</si>
  <si>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Variation Type</t>
  </si>
  <si>
    <t>Decision Date</t>
  </si>
  <si>
    <t>e47e1e51-4cb5-4c17-af7e-0063e8298d5a</t>
  </si>
  <si>
    <t>qlHmLj8d7ydjeohWr3tJNgeVOJgzm93QEb5Y6pjWXjGCODNswYTP2Wfv9LjdjzCInylGysiwhmOmwxWeuzqNQQ==:</t>
  </si>
  <si>
    <t>23060054</t>
  </si>
  <si>
    <t>Monson Agencies Australia Pty Ltd</t>
  </si>
  <si>
    <t>0021TL1174</t>
  </si>
  <si>
    <t>Temporary Licence</t>
  </si>
  <si>
    <t>New Matters</t>
  </si>
  <si>
    <t>5622bbd4-002a-4527-980e-01e9d3a5680c</t>
  </si>
  <si>
    <t>XadrmxPQ/B5VS5cP2dFdCKH0w5mUnGwLlxrnQSlbaYieAgFEzDSQ+3/w9dT/FbXHjnV0NKpMVV1T8LrJPYAXhQ==:</t>
  </si>
  <si>
    <t>23060055</t>
  </si>
  <si>
    <t>Bluescope Steel (AIS) Pty Ltd</t>
  </si>
  <si>
    <t>0018TL1119</t>
  </si>
  <si>
    <t>a2495844-81d3-42f0-b862-043060b122c2</t>
  </si>
  <si>
    <t>t+jncv+iP+QDmg9gqLfh+iASIdGN6LNAVdJURlh31b6ekGKEympUv/UsJRHwaBSO0oITyf2mlO3hjOa18XVsig==:</t>
  </si>
  <si>
    <t>23060028</t>
  </si>
  <si>
    <t>Viva Energy Australia Ltd</t>
  </si>
  <si>
    <t>0009TL1093</t>
  </si>
  <si>
    <t>4a596a02-0d95-45f5-8432-061eaa29bc74</t>
  </si>
  <si>
    <t>AERtOwTc6POIJJr3kdLpXf5eDZAVrdhMnwNxmPa2truOeMBU0O4CfEvcfBPiBBevS3VjdcRMZRGpkCdeyGx+Gw==:</t>
  </si>
  <si>
    <t>23060051</t>
  </si>
  <si>
    <t>OOCL Australia Pty Ltd</t>
  </si>
  <si>
    <t>0030TL1102</t>
  </si>
  <si>
    <t>Authorised Matters</t>
  </si>
  <si>
    <t>134be31d-5cfa-4d1f-8bd4-06dc9901a6ed</t>
  </si>
  <si>
    <t>li8Bj+WJRdfaSsW2PnBvwlH9EkkbK2jn/MWSaAJlWsWkMxSCaRtW28hHGgICMXhc47/aYDqVoWoHATY4KnSpzQ==:</t>
  </si>
  <si>
    <t>23060059</t>
  </si>
  <si>
    <t>cb4d1e97-3000-45d7-a05d-090fb29198a0</t>
  </si>
  <si>
    <t>pyj4+JZ2uA3OZHgpHLRrso0jyeQP9afmt/uzxVKaHCNMrzdJOzwJJv0jo2CJyQtoHne4jIuQ0zF5QSJtxknv0w==:</t>
  </si>
  <si>
    <t>23060060</t>
  </si>
  <si>
    <t>0009TL1199</t>
  </si>
  <si>
    <t>30ce115b-9e63-4a99-9a40-09b7822706bd</t>
  </si>
  <si>
    <t>r6OuSTmxgvQySxIM9FWLNpEE8hsquwRBhgk6Hz9CtFHdyJVJQjhhGv9EFmdW8pf/baReJTQycxKt1pKyH3CNuA==:</t>
  </si>
  <si>
    <t>23060082</t>
  </si>
  <si>
    <t>Inco Ships Pty Ltd</t>
  </si>
  <si>
    <t>0019TL1196</t>
  </si>
  <si>
    <t>13396715-6840-425d-9ebf-0bb1e614a636</t>
  </si>
  <si>
    <t>E8lBTiJnJY0VoIlB5arrOLNn+bvFBoJgHe8Xng4eTjShyEGgCDlEcAkLvrvKcbitmry1fWTkmai8q5O3KV/l9w==:</t>
  </si>
  <si>
    <t>23060052</t>
  </si>
  <si>
    <t>Harvey Bay Pty Ltd</t>
  </si>
  <si>
    <t>0057TL1190</t>
  </si>
  <si>
    <t>b41b4a2b-d876-4ff0-bff9-0d029897ebde</t>
  </si>
  <si>
    <t>5XmjEx8qsSCnwMXQNLTZhW11I9Viil538mWdDXcC86zD3+iVfVmMZMF7wYXkB3/3v3dNxlhWWIqhJdRqbUoOgg==:</t>
  </si>
  <si>
    <t>23060050</t>
  </si>
  <si>
    <t>0019TL1105</t>
  </si>
  <si>
    <t>03d565dd-e902-4a3c-8fce-1a7de6fe61ba</t>
  </si>
  <si>
    <t>bGyNLsyfvW5UJw4AeybcUGqwHqhgl71dKhY0CTm3i8oQsXareEhCffPTGo46IB6YVtd8rbeE9e9Wd0UMHLhOLg==:</t>
  </si>
  <si>
    <t>23060004</t>
  </si>
  <si>
    <t>d9c37eb9-1363-4639-bd29-1c941657fe6c</t>
  </si>
  <si>
    <t>MPig0Be7caCEPpGHUVP+GY05cXDpxHahdv79CG259nrYj/cTtFvJeqdZNCZDxokonA/OOBdksjUKFLeLjUaELg==:</t>
  </si>
  <si>
    <t>23060048</t>
  </si>
  <si>
    <t>dd52aa49-f86a-4883-b5bd-208d3550a054</t>
  </si>
  <si>
    <t>1FcfLJbCZXBxrPn/21cjWaqoEZN4GckJpaTZorfPkF3IMhqQg0VlFPEMJU5itct+GaVMdryreJE5T7VSPfgYGQ==:</t>
  </si>
  <si>
    <t>23060079</t>
  </si>
  <si>
    <t>Gypsum Resources Australia Pty Limited</t>
  </si>
  <si>
    <t>0092TL1191</t>
  </si>
  <si>
    <t>16991a60-ee9d-4263-8c5d-2307f4022677</t>
  </si>
  <si>
    <t>cKAnTe23bFP63XHlyWImUfavc0eJY/JnwQS0UQRTsB0iv9FTzRdNJoFRLOPXqlsrsup1p5Yth13xI79LJwUsMg==:</t>
  </si>
  <si>
    <t>23060024</t>
  </si>
  <si>
    <t>d13159f3-287b-4442-8d64-246692203a63</t>
  </si>
  <si>
    <t>82pw57Egcasu0fs7DxbGsBjKc1Wdj5f64CyCdtSa523VwOE8ZSlVfH9DSSX90aRcsfuX+EdMuHX9yp2aLtMWiQ==:</t>
  </si>
  <si>
    <t>23060046</t>
  </si>
  <si>
    <t>d2e564c3-f3ad-4b0f-8403-287ca059666e</t>
  </si>
  <si>
    <t>M/PYIX9S1H+gW6X5RyP7GKDz4IErwh/WC60DcCnd9n4sDemWskQwxW0toH1/GbPjtkPr6icN4Asi4/P74aWaOQ==:</t>
  </si>
  <si>
    <t>23060056</t>
  </si>
  <si>
    <t>6951b283-b133-4311-8ca5-2a06e6548108</t>
  </si>
  <si>
    <t>9U9BwFPuHqXkpL0VwXYBEtc/mYr6FANv+/Ef9SYKTgj8t4LhVg3qJXQfcMahD2pG1JUMdOsVKyNdX3OaFq/ehQ==:</t>
  </si>
  <si>
    <t>23060022</t>
  </si>
  <si>
    <t>44358a7a-0da0-4985-851d-2afe1153a10f</t>
  </si>
  <si>
    <t>S4FuZhDTG+M1LD7ThDxvRPjLEX3o4L2pQbtl8L7BcgAO/g6eEc7oDVq9DIF5RkYn4ciXfQrhh/ZQtPOeBiz3qQ==:</t>
  </si>
  <si>
    <t>23060027</t>
  </si>
  <si>
    <t>Ameropa Australia Pty Ltd</t>
  </si>
  <si>
    <t>0153TL1132</t>
  </si>
  <si>
    <t>5db3a049-6ddb-4845-8b16-2e84b02c4f45</t>
  </si>
  <si>
    <t>OPm07HCFENqRL+9tfdKI2rSAe4/QBQgRx/erdh76m4qKaewBsphgQad6SsiQBzkU3RpKaYj2O5QGDDvM679Nlg==:</t>
  </si>
  <si>
    <t>23060057</t>
  </si>
  <si>
    <t>NYK Australia Pty Ltd</t>
  </si>
  <si>
    <t>0033TL1107</t>
  </si>
  <si>
    <t>67e503c1-dfe8-4d3a-a1e3-3b3765114b38</t>
  </si>
  <si>
    <t>3UYoYMoOZc2sgGV1TpgUSMNTtmy2bQhXA8HUddc87PzJt6VSrnzeLLGbiY4Q4+F/6qKLxJ+VstcyHMMrIBMptg==:</t>
  </si>
  <si>
    <t>23060002</t>
  </si>
  <si>
    <t>ddc333ed-a741-4a3c-8f5f-3c088c749306</t>
  </si>
  <si>
    <t>YwCtiErugl8Sqv4vcrAN7ukhRJo8DGYfEhD08mHpYuOe547cAWGvNypcH101mjXHSmEK3rSGuNAdCA2QnBEu5A==:</t>
  </si>
  <si>
    <t>23050109</t>
  </si>
  <si>
    <t>a610fb97-246b-4877-ba42-3ce43e7841be</t>
  </si>
  <si>
    <t>BSufBZGpChW6aV2idpTLCtpe4PZg/GPcQVJRd6/KbjAFYti+6E+utQ2R7Kuax3lLfc51YPz+pvs37eka/IazpA==:</t>
  </si>
  <si>
    <t>23060035</t>
  </si>
  <si>
    <t>Seaway Agencies</t>
  </si>
  <si>
    <t>0015TL1193</t>
  </si>
  <si>
    <t>a91e3ad9-45a4-4778-aede-3d86138b3240</t>
  </si>
  <si>
    <t>Bk1RJ0mEJZqBd8MWa/lBUOGP/DZsn3NXt2kyMoXkzWGMTdiCxuTGaK5MCDJzqtwBkfa+thn8a5b8vHpJLI7aAA==:</t>
  </si>
  <si>
    <t>23060041</t>
  </si>
  <si>
    <t>CMA CGM &amp; ANL Australia Agencies</t>
  </si>
  <si>
    <t>0038TL1128</t>
  </si>
  <si>
    <t>f75aa609-d5b3-4684-a2d2-41472e2c8ac1</t>
  </si>
  <si>
    <t>IFwK1v4OhoEomRC5e/eVX+yDDt2j8u2IRenZaorAUDsP9EvswqAFPZKMSLynjhkT7YExXkZC/ekBC5z5o1BBcg==:</t>
  </si>
  <si>
    <t>23060097</t>
  </si>
  <si>
    <t>c1f4f401-f769-419e-b092-42117261e988</t>
  </si>
  <si>
    <t>N9m6aLVXHWwneEcMRTad7a+HYuzsyhnZgU34UP3cL7rCgWSl4+TnjMqnYSpGl49BDrzRk4hcvmtW0iw/YvNbeg==:</t>
  </si>
  <si>
    <t>23060001</t>
  </si>
  <si>
    <t>Sugar Australia Pty Ltd</t>
  </si>
  <si>
    <t>0032TL1183</t>
  </si>
  <si>
    <t>39935c6b-d3d2-4120-ad8b-424ec6d28b97</t>
  </si>
  <si>
    <t>kqu4NnHiSkaXcfZNaL3DMJcB0ikS2O1CYjwaItp9soNqmJ25/y709BnvDZUQo1as57qtVedzfznj/MHAkuLY6A==:</t>
  </si>
  <si>
    <t>23060040</t>
  </si>
  <si>
    <t>ZIM Integrated Shipping Services (Australia) Pty Ltd</t>
  </si>
  <si>
    <t>0263TL1179</t>
  </si>
  <si>
    <t>39dfd1d8-72c0-4051-9f67-43c09c834780</t>
  </si>
  <si>
    <t>PonAQG4HgktV4lXp02Z7KzKCzxCUADieOKjoXQ9dxPlk5rJIvEtRWcwdFQZBo0BwDE2dW198w4pbaOCDFtaiFg==:</t>
  </si>
  <si>
    <t>23060091</t>
  </si>
  <si>
    <t>fa3829f7-5431-44f6-a29d-48754db898b8</t>
  </si>
  <si>
    <t>ymN6PlVItDvxPgPnPPxav49Qb75pYTeZVBcW+tAMOQlSRO7ir9Da6tUaI7M8u6d9+Sq53X89dTREUUHl/iIsPA==:</t>
  </si>
  <si>
    <t>23060053</t>
  </si>
  <si>
    <t>CSL Australia Pty Ltd</t>
  </si>
  <si>
    <t>0010TL1114</t>
  </si>
  <si>
    <t>f045df57-e82a-4058-813c-48f43374b2d5</t>
  </si>
  <si>
    <t>jUWI1DpzN6f6h1DRznBhTmXG2dLOS2dBvCkubVmHINk+WfEKiukXAQwnopUeA36K8QdxZCj0XsFVnmYywHx2YQ==:</t>
  </si>
  <si>
    <t>23060083</t>
  </si>
  <si>
    <t>Wallenius Wilhelmsen Ocean AS</t>
  </si>
  <si>
    <t>0016TL1192</t>
  </si>
  <si>
    <t>69b9413b-bf61-48f7-be3c-4ed52b3e5a3c</t>
  </si>
  <si>
    <t>lhsU0f2GLfDCcJGz0MII2b3RmGew94u1yTkM5J+dJH1PfQARNJ2wsNgKVpLawwGBa9RAkyuCvj1hzSjpnMn2Dw==:</t>
  </si>
  <si>
    <t>23060034</t>
  </si>
  <si>
    <t>47d9b51f-f8f5-4f93-b733-4f28e444ae49</t>
  </si>
  <si>
    <t>MNf0XxQ2JkgYgct0gdCzqncX7vsslyoDfJMa1dtr+8XBSr5MdyLaMbl1vcD5f32Zsn8jVsI2ftNJH+jrbDfJkQ==:</t>
  </si>
  <si>
    <t>23060058</t>
  </si>
  <si>
    <t>6fe7abd6-c457-4df2-980e-4fa0e2658325</t>
  </si>
  <si>
    <t>gDnD0aFNihRdZagemz2kosYpapZ1zSJrfj8Lg69dvQWqx9xyFw/LaeLU2PEccI2Eo5P5gIubQLDKGD1r0eBGeg==:</t>
  </si>
  <si>
    <t>23060020</t>
  </si>
  <si>
    <t>7bf122a6-7d07-40a6-920b-4ff28715a97f</t>
  </si>
  <si>
    <t>FrFczUKM9ApoG+5sP7pwkMacYuNtqnLwaxwlK5/vVQuVQFjS2CBYFZYtk4V2hbQJNpqIZW4JPW2pVWC54VW3eA==:</t>
  </si>
  <si>
    <t>23060084</t>
  </si>
  <si>
    <t>76069277-30c1-4fbf-b1c7-5a4b1ca6dcc7</t>
  </si>
  <si>
    <t>bv0D1z5x7IN0lWwPY5VYzBIhxGqKgbs0p/VdPY7E5dwlCMm6PN0o2+ztkz0JC5RdoQjT9BKdSFfCh3HcCDhJzg==:</t>
  </si>
  <si>
    <t>23060087</t>
  </si>
  <si>
    <t>35a9c0f0-24fc-4daf-8e2d-5a51a4a602ce</t>
  </si>
  <si>
    <t>ddIIE/KOJCusR2I+EmCZa8mk9c271xVSxnO9gG4KHgmrihuSLL4zx7dBUVan3QyWeUd68lqd6uSwQkx5apPQ8A==:</t>
  </si>
  <si>
    <t>23060099</t>
  </si>
  <si>
    <t>3e6e6b20-abeb-4330-8a61-5a7114b6f790</t>
  </si>
  <si>
    <t>UK2xIGIFh9meMZYvjZzeKMvwTF93floEohEDHVg8zpKGfYYeBE5khAsZTJ89Sx2wIxS3IZPCd8uYidY4eox/bA==:</t>
  </si>
  <si>
    <t>23060014</t>
  </si>
  <si>
    <t>Cosco Shipping Lines (Oceania) Pty Ltd</t>
  </si>
  <si>
    <t>0229TL1156</t>
  </si>
  <si>
    <t>d82013a4-202b-4454-bd26-5e97a9e2b214</t>
  </si>
  <si>
    <t>GRDZLbHKQS4LogWU9d5qZsuZiRvwA4+bgQXkHf+oKzO8yCLXIjfQgbEiosRJ33RobTMjV4Bkp9tRcCwQXU+m3A==:</t>
  </si>
  <si>
    <t>23060049</t>
  </si>
  <si>
    <t>BP Australia Pty Ltd</t>
  </si>
  <si>
    <t>0006TL1181</t>
  </si>
  <si>
    <t>d57728ba-3664-40f0-8857-60110a20160e</t>
  </si>
  <si>
    <t>v7r9D+qSjTFJ3bIFqjlPMgc+z+U23Fb/UbnYFYS5FXgSS7cbdx6ttzvI2n6cNSX/wVZDK4K0frVOPrHnoaOs2g==:</t>
  </si>
  <si>
    <t>23050110</t>
  </si>
  <si>
    <t>Wave Shipping Pty Ltd</t>
  </si>
  <si>
    <t>0246TL1164</t>
  </si>
  <si>
    <t>20690286-a859-4e12-b1ef-61d47cf90d4e</t>
  </si>
  <si>
    <t>qL94JX8bP2BEZuIv3zmbWfGaOig5E22ocqrbhZegQ8bCFpMDt1KOAvHtY6azjx3gQJj2oHNpJ4ZnfJ4BwFfmIQ==:</t>
  </si>
  <si>
    <t>23060025</t>
  </si>
  <si>
    <t>Wilhelmsen Port Services (Australia) Pty Ltd</t>
  </si>
  <si>
    <t>0059TL1168</t>
  </si>
  <si>
    <t>b88aeba3-f427-481c-8a5d-63cc4816b46b</t>
  </si>
  <si>
    <t>qXW9BeNUdQdHUKFW7ShAPKgF81a/CEcsa4hYI4LV6FCsa91w8VUuPhZOZRCG7dmkv5wlB0UUofgZXIpZ83trpw==:</t>
  </si>
  <si>
    <t>23060100</t>
  </si>
  <si>
    <t>03dd0d6b-df67-47be-8430-658c7086cf8b</t>
  </si>
  <si>
    <t>lGcGT8KK8CIR0VVEGATarDPgNA6nW6BVsDoWomicR8NAkTTTeiOT3d1AgJ8ITgpEWyYqx5K+dxMpR1c9xlah4w==:</t>
  </si>
  <si>
    <t>23060094</t>
  </si>
  <si>
    <t>db17f699-7405-4da1-bf79-66f112d61ad6</t>
  </si>
  <si>
    <t>DzMeMAMmP+RHFBHLGg0vTh6t+3Xkf58UJJ1tND/rWo41uwHBxmhLwSVxDJXHWRu8SHnQJTOs80n0JOZaeVrWWw==:</t>
  </si>
  <si>
    <t>23060081</t>
  </si>
  <si>
    <t>Origin Energy Contracting Limited</t>
  </si>
  <si>
    <t>0056TL1150</t>
  </si>
  <si>
    <t>4ac1239c-65a1-4ea9-86c9-679ec4773fac</t>
  </si>
  <si>
    <t>mX5neWKXP10CEXVuOgDao8YlV3+O0k2/sgn6T/CF8nwHcnGthegV3M0j1dEb1UP6K6Ad2mXVj1M+vKt3TcUV9g==:</t>
  </si>
  <si>
    <t>23060005</t>
  </si>
  <si>
    <t>9aafb3b5-4dc5-4cdd-ab47-69a8d9d4d84b</t>
  </si>
  <si>
    <t>PhuRt7o8PitZZ4BrwQQDHri/6yVqq/Yj9s9Ny6xDO0oV7hw7TfAA3Y467fq7FHLa7u4q0njMWqvSslq2+jWPpw==:</t>
  </si>
  <si>
    <t>23060007</t>
  </si>
  <si>
    <t>1761290d-5e30-4f93-ac96-6fee5217f850</t>
  </si>
  <si>
    <t>vPECy51bsTZtPckCC8LIklg8knsaGcDslaMOXXEY+FsqNBK7/X8jong3bOPUDRwIso0HHpU5t+lc37dQbhEqgQ==:</t>
  </si>
  <si>
    <t>23060089</t>
  </si>
  <si>
    <t>5958f643-a9e4-4353-8102-7213b14adfe1</t>
  </si>
  <si>
    <t>LuNwoWKrIbHvnN2CXTuoa7+HPaDM5oTmPv4M8LLXuOda/tLlTAWQB1mXDMb4ml/K9SBzxFXmg6WyA/2s27g53g==:</t>
  </si>
  <si>
    <t>23050105</t>
  </si>
  <si>
    <t>1b175085-3f25-4888-99e3-7334f8324784</t>
  </si>
  <si>
    <t>mib4VJWd8v4RDJxOsqhhLHK/R/j/K6jL8l/iCc6bfmXfbQOrHJ39O9jKGJuegZY+kFTVHR7JfsUpI0vB7ZTjzQ==:</t>
  </si>
  <si>
    <t>23060096</t>
  </si>
  <si>
    <t>Maersk Line A/S</t>
  </si>
  <si>
    <t>0001TL1201</t>
  </si>
  <si>
    <t>aa5542b7-c80c-4b98-ab42-77525919f2b2</t>
  </si>
  <si>
    <t>gHQQFdozOF4euK+r8t1ppPv/n2Wp+BxaoqziSQ0b0ZTL/7qIruQ1lIJ+VkWL1B1qN6X4FQV9au1sBUKaE84Vog==:</t>
  </si>
  <si>
    <t>23060080</t>
  </si>
  <si>
    <t>9cf3dd3f-df4d-4ac4-ad7f-7a45e74f66e0</t>
  </si>
  <si>
    <t>9TmEEadhIVb7C6JyTEOLEZn1cqu+CbsSpTCyMB+vFiCCvJBhuKbCrOBJWI01H7zGsngn76Omfmwi7RAHl6DYNg==:</t>
  </si>
  <si>
    <t>23060105</t>
  </si>
  <si>
    <t>Southern Ocean Solutions Pty Ltd</t>
  </si>
  <si>
    <t>0264TL1122</t>
  </si>
  <si>
    <t>baf61d90-b925-4d9b-b5b6-81d8724fe6a9</t>
  </si>
  <si>
    <t>rrAIhEifWneIgJ21J75IxxUjdwh9D6zrhE370rCp+sDpnaLUyZCGoPNZrld1Q2nkHBePX4J5FDLB6XPcLrzV7w==:</t>
  </si>
  <si>
    <t>23060042</t>
  </si>
  <si>
    <t>Pacific Asia Express</t>
  </si>
  <si>
    <t>0012TL1186</t>
  </si>
  <si>
    <t>8d92ef75-1ec7-4e8b-bc3f-839d90017cb4</t>
  </si>
  <si>
    <t>UpkJPbdMnx+00n3ZP37Ue6A2qVWwoJr7fkW9dDFDYoco2prARrSE6za34ZCdp4ByJkPy3/87vOpiZg3YPXcFFQ==:</t>
  </si>
  <si>
    <t>23060019</t>
  </si>
  <si>
    <t>1c7a1bdd-51d4-4eb7-9b1f-894bc3dd91d3</t>
  </si>
  <si>
    <t>mAO45ca56PyWeD7ktic6pzM8BmM2RB1QFF4FcztWi8NCavgRrqJ9AeORHyoSlFhHCgjIgM4uiurhx+c0ddRsCw==:</t>
  </si>
  <si>
    <t>23060078</t>
  </si>
  <si>
    <t>Inchcape Shipping Services</t>
  </si>
  <si>
    <t>0023TL1126</t>
  </si>
  <si>
    <t>cff5ebd2-9813-4144-89fe-8bdf07d61aad</t>
  </si>
  <si>
    <t>YB1tUsbRg+0SajgfkM5INJgii+GZAvykB55tDTBdxycJ9nfT2BszyVZmAj4RAFX0SqimIhtoFq4+sF84cTALFA==:</t>
  </si>
  <si>
    <t>23060018</t>
  </si>
  <si>
    <t>bc78ba68-84b8-4a6e-a8b8-91297a60ee57</t>
  </si>
  <si>
    <t>X1xhCaMqZsofMoaWmvTBUq4fNu4aHJqQmzLEUISYbUFBFAGxjdOg5zLURt5fE4B8hcmyS6JWFObM+xfBmcpRNw==:</t>
  </si>
  <si>
    <t>23060106</t>
  </si>
  <si>
    <t>615a5424-e712-4759-817d-97774524efbd</t>
  </si>
  <si>
    <t>YWSrSg04AmesorOwp3Dia1Tk4pimzKjmrgxRC9YXLjOWtrzDDJ3GvEs8d15O92m6VCenBtj0RfFJK+mT9wUGFg==:</t>
  </si>
  <si>
    <t>23060088</t>
  </si>
  <si>
    <t>71a05c1b-19a0-4499-bce8-978f6ba40292</t>
  </si>
  <si>
    <t>D0zP/bB6ivIG+58Mg8TjoUfumyA7xoIx69lXKmWW+2HYN8HIYjTrBwhbJTubXgC9KPKd6GKi0OBBgx3gNdXv3g==:</t>
  </si>
  <si>
    <t>23060009</t>
  </si>
  <si>
    <t>22c39965-fdf2-48f8-a265-9bf897f7d951</t>
  </si>
  <si>
    <t>r2JVKNHUK5uCbnWFlmvo+mOyORkWVvQntwbJjlUaqSVBf7Vgkz5FngDuczRnIIwaRImI84m9Pug7SwsKab3NIQ==:</t>
  </si>
  <si>
    <t>23060068</t>
  </si>
  <si>
    <t>12ce9896-4b06-48ce-91bc-a22a2f651293</t>
  </si>
  <si>
    <t>skiJCiwnUejIjnZUBfxJwj1NHVX1dlA5avfKQ6HX1szIFld1udSnxpcZ/acXZOOdSfP5/nqMmPtTtCR7N8HNDg==:</t>
  </si>
  <si>
    <t>23060064</t>
  </si>
  <si>
    <t>90e8b7c5-29e8-4041-82c4-a96f979f9a95</t>
  </si>
  <si>
    <t>roQuaZhEeDU4ma98DdusiTH4ZCqLqZCqgq4nzb/1zs5OZS3hjC8fXj8xdrLxRMJaNbO00TwaeAKjj4VgXvHciA==:</t>
  </si>
  <si>
    <t>23060047</t>
  </si>
  <si>
    <t>Ampol Singapore Trading Pte Ltd</t>
  </si>
  <si>
    <t>0132TL1194</t>
  </si>
  <si>
    <t>abc66932-1c7f-4205-862f-a9fa37fd5d3f</t>
  </si>
  <si>
    <t>s1mrqjrrrYLfIhvKnmsjgbNRCrMkE/b6W8pO/fZBBDtcamjICIku0NFG0c6nySbL38Is2lR839yqjFdX/knRPA==:</t>
  </si>
  <si>
    <t>23060031</t>
  </si>
  <si>
    <t>716d08bb-b583-4c3a-8f53-aa071e1de22e</t>
  </si>
  <si>
    <t>xjZm8toclkw6fKg6b/U10TNpUFuYKLZ2hHGvtSgqnYplZ8pm4WOVePkZXp9Dh8Wut+8XbdDpJlZXPUFSkZe9Wg==:</t>
  </si>
  <si>
    <t>23060071</t>
  </si>
  <si>
    <t>f393580c-c797-4aef-baaf-ab669903a20c</t>
  </si>
  <si>
    <t>0prPMiNmKCrSAc88zh7HWIqELtDojGFYPcmUVXEGT7RCxFqIpANFsGQml9bz4k2YItFRc2ewjYHM/eN8urlE9Q==:</t>
  </si>
  <si>
    <t>23060045</t>
  </si>
  <si>
    <t>5abe27ff-a4e7-413c-976d-abb0016334ff</t>
  </si>
  <si>
    <t>QF2WZmpwZ3MAdcKF4/TfvMzUNTg6taCA/pCv6v58ZLOg5uASXllr9wwM9XUCfiV+KxYUsCB0FMUrrrsv3O4LtA==:</t>
  </si>
  <si>
    <t>23060098</t>
  </si>
  <si>
    <t>Incitec Pivot Limited</t>
  </si>
  <si>
    <t>0005TL1154</t>
  </si>
  <si>
    <t>b874fab7-98e8-4005-9664-b000ddf9363b</t>
  </si>
  <si>
    <t>8n9sfJhZmdC1skiMrBrIBifrpfNi5X3sCEg825B4XJe357F0A5aH9IDvOCJQdWPl8ITa7gNfNhGjRP8/FSSxDw==:</t>
  </si>
  <si>
    <t>23060101</t>
  </si>
  <si>
    <t>eafdb3a9-9a3e-46dc-98d2-b323f9e71569</t>
  </si>
  <si>
    <t>tpebCs9A/HEs36MgJFH3o3jHfFkss2wZp6JWAp95onR1cHyctG5/N8/Tas7ZAt7EaB+CDZanhIY7BAs0HcE9dw==:</t>
  </si>
  <si>
    <t>23060033</t>
  </si>
  <si>
    <t>c19474aa-0b73-4ec5-9cd8-b575fa761479</t>
  </si>
  <si>
    <t>WPtatikt4vPdG4kNzWx2cWG+6nGLvy6KpK3g1+eJXr3L19NcJlq5vvJGH4g/4I5r1Ie//Qvkl0uo+xgCRKaaRg==:</t>
  </si>
  <si>
    <t>23060012</t>
  </si>
  <si>
    <t>90515109-52de-4065-8626-b5c2c251084f</t>
  </si>
  <si>
    <t>dBl9ubE4n6Dt6dOEFzCAHPjDH1MzENimmGU9NnUAbQbCnW+nPfbs7Rl9BCL4D2Ac4J7jGBQjddXLRAa7V0F77g==:</t>
  </si>
  <si>
    <t>23060016</t>
  </si>
  <si>
    <t>0001TL1103</t>
  </si>
  <si>
    <t>b3caf498-e297-454d-a421-ba3cfe381fbb</t>
  </si>
  <si>
    <t>7BHBeHs0JNc5C22pT2JXV/j1KEoQn6icw21pkmi+OzS33/X+h0k//LxdYiD+0U2DqUgrpDoRbBuCVT+VNAe1Ew==:</t>
  </si>
  <si>
    <t>23060065</t>
  </si>
  <si>
    <t>Rio Tinto Marine</t>
  </si>
  <si>
    <t>0095TL1187</t>
  </si>
  <si>
    <t>4b8a1034-1e3c-4a97-9634-bc4e98613d5d</t>
  </si>
  <si>
    <t>w5SkCjNlL9D5ozJubnnit/pWXoPfsf2hztsJgsgJHrB3S++mrUYvTNHgQ9lzhdtax8oAiITXY5645QlydrtOTA==:</t>
  </si>
  <si>
    <t>23060104</t>
  </si>
  <si>
    <t>e36f6a54-4b41-4098-91db-c731ef61b003</t>
  </si>
  <si>
    <t>rQ3/k3doNb3vz1h49ffWbvsUPX7NKgzu4tJT2mW3fmuusivI/4xfJ81ew7Wyny+v/fVaRPa/HStlGrqbSoHtRw==:</t>
  </si>
  <si>
    <t>23060067</t>
  </si>
  <si>
    <t>d6af5689-5de4-45c7-a125-cef089471332</t>
  </si>
  <si>
    <t>sy8NdaRutuHHzBqoMhBIQKsXnZLp6iDGnmAQgCRcC5faRxGC2wQ9QNmO6WxYsNkHoh1dhSBCgcp+I3VFa7LzrQ==:</t>
  </si>
  <si>
    <t>23060015</t>
  </si>
  <si>
    <t>Wilmar BioEthanol Pty Ltd</t>
  </si>
  <si>
    <t>0024TL1136</t>
  </si>
  <si>
    <t>c0b1dc5b-130f-45fb-a180-cf46dedae0d6</t>
  </si>
  <si>
    <t>3D2ybFyhcajkuKjIDuOSQWdiW6dQH/Y0vsXjb0CwyCFDmGMqWq0x3N3RymD4C9BOIkvxcqtcEmg+4gkOVJHbXQ==:</t>
  </si>
  <si>
    <t>23060010</t>
  </si>
  <si>
    <t>a5b1daf2-2a89-4af6-b50c-cfbbd458c914</t>
  </si>
  <si>
    <t>hsWD7sedY0PopqtiaGuAf5BArb1A/UAbtV+awkK7IA4kIQ7Jr+9GYU2/RAjA+7Nmq6QvcJVjNgYcW4k/7Ep0hA==:</t>
  </si>
  <si>
    <t>23060077</t>
  </si>
  <si>
    <t>73f4d860-c87d-46b4-bf0d-d0d0b4eb7047</t>
  </si>
  <si>
    <t>Rq+UzoZcINP4NO1untzylUTz7s3+dhsYolBv5rcmwvt2izd2V1GBNN7FUw4C4ezo5qoTGYSV7CyAWQr9yteVzQ==:</t>
  </si>
  <si>
    <t>23060008</t>
  </si>
  <si>
    <t>c8735d8d-3a0c-4054-ba8a-d33b8d9ed85f</t>
  </si>
  <si>
    <t>rlTaS+qVFOQ1rYCNtTJ0MXo7o9dRdZ++J0u6FyJXWU1Keop5smsM27kSNJcXYuvMbpl/V/es8NmXmp0Ri9xuJQ==:</t>
  </si>
  <si>
    <t>23060095</t>
  </si>
  <si>
    <t>6fa3bc57-ef48-4226-a1fd-d860bc09f287</t>
  </si>
  <si>
    <t>+jVtyOg7GGK4U+9a6GJ0Y/icBzVHWAiFDQDuSg4+LF/EEI8SBYu9tLEjlXTvWhhs3KKrzj/4gi1AL0H+yhzUOw==:</t>
  </si>
  <si>
    <t>23060030</t>
  </si>
  <si>
    <t>Ixom Operations Pty Ltd</t>
  </si>
  <si>
    <t>0116TL1171</t>
  </si>
  <si>
    <t>2137b61f-af33-441d-9489-dccc0cef61c7</t>
  </si>
  <si>
    <t>KfZruSxOzPIaNwPw5FKAJMP35h9DjeGN3NSZSojvYwW3jOdCzW0wT+5p4SlMhWXCxqPTMcreZHhtQX0y3hXq2Q==:</t>
  </si>
  <si>
    <t>23060037</t>
  </si>
  <si>
    <t>55e86377-022e-4052-80d1-e1addb88b2c3</t>
  </si>
  <si>
    <t>4nycSn34UC+1VTOcL4PYUmbJ7bd9RatGvIvXUrJ43UwnMToqm1d0MmwU6Ojdiu38ofocCFCdUl7U5kJbKCc0Bw==:</t>
  </si>
  <si>
    <t>23050108</t>
  </si>
  <si>
    <t>6c72deef-620b-4077-9720-e422183311fd</t>
  </si>
  <si>
    <t>JBHIPlttIS5LheYPBtZvfdgkq+1nX8lSY3SWAtTQjuSu32Qa3w/Br7SRhsLgruhYP1NT9KkKEV64iROI6+TiIg==:</t>
  </si>
  <si>
    <t>23060006</t>
  </si>
  <si>
    <t>00cf8f60-a47e-4798-a4b9-e4af47e93413</t>
  </si>
  <si>
    <t>7+ZmnhqysReqfO3nmgjMfVFFBiz5I4YQ4VY861aBUHUT+ekc4XWbOVtaGr8ovmjgxULpwEWhj/alhTEIoIJSrA==:</t>
  </si>
  <si>
    <t>23060044</t>
  </si>
  <si>
    <t>7024c178-8e81-463a-be3f-e6f35905bd8e</t>
  </si>
  <si>
    <t>9wOl9iRa1F+12eWMRqaTy5MsZ2yf1vZ6Gj0qXU+FNWEU6FwJd/wQBHx75/lvTOOvhAXB75CDm5Z7jwzpkPMCrQ==:</t>
  </si>
  <si>
    <t>23050100</t>
  </si>
  <si>
    <t>K Line Australia Pty Ltd</t>
  </si>
  <si>
    <t>0028TL1099</t>
  </si>
  <si>
    <t>9c0af8df-72de-4e8a-ad20-e6f41bac2c5e</t>
  </si>
  <si>
    <t>OnEQ0Lbvb/TgH3b/kYBZzSVynrgkJYX9TJwAJwIOj+MtNIrim3e1lTVU+hHM2kRkRqVV3Qi/dlv7W6JZA2wsaQ==:</t>
  </si>
  <si>
    <t>23060076</t>
  </si>
  <si>
    <t>d65ba707-90a9-4d03-879f-eab31e8a5d28</t>
  </si>
  <si>
    <t>B6vARvHdSgWPrBPrPb+Q/RzDoQCvdxwNuvXqX6bGNBt9DHFyxfJGMjJl6LbqXLODnJdbtddCpQWO+sd4W3w/+Q==:</t>
  </si>
  <si>
    <t>23060102</t>
  </si>
  <si>
    <t>4c8bae0f-577c-44a4-b63f-eb067a6e1287</t>
  </si>
  <si>
    <t>raSru4knXgAH4rNsmSjI0w4ZnGsr0XD1ehiwyqfQkZ4SaL1ahDLx+7T8uzBUxojKaNTbZh/pJJSjfgt1DidEPQ==:</t>
  </si>
  <si>
    <t>23060069</t>
  </si>
  <si>
    <t>cce1e3c9-948c-4111-a1c6-edac4739e856</t>
  </si>
  <si>
    <t>sE0dvUeg5UUlpqten0aYgpCCD1TnZexc3yw2Fi17wkhrOR8bIM3E2BQFa6w1TxVO5bPc9WiO5M7Q5X2Rd8vRVQ==:</t>
  </si>
  <si>
    <t>23060063</t>
  </si>
  <si>
    <t>046b6cf9-ce98-4e94-9f5d-ee53c1b73488</t>
  </si>
  <si>
    <t>D165S8kK+Qy6t1NQBxlCY7FA1dDFwKljV7tYsxg+dYWJQwky06OOR0Dg5HJpczlQpegcAvtJ34LjTimVa64o2A==:</t>
  </si>
  <si>
    <t>23060073</t>
  </si>
  <si>
    <t>42d044ea-93b8-47e9-8a03-efba76ea1188</t>
  </si>
  <si>
    <t>2TsCemuB/561FpeWfFdOgJDKwuvqY9SVw5zNEbnzyxKEkiNDuseys8IKFoAyE7HG4NIlL/Br6rXPhJMZ6teSjw==:</t>
  </si>
  <si>
    <t>23060026</t>
  </si>
  <si>
    <t>Orica Australia Pty Ltd</t>
  </si>
  <si>
    <t>0025TL1109</t>
  </si>
  <si>
    <t>bb91bf9c-e39b-4159-9a77-f1be3d527998</t>
  </si>
  <si>
    <t>VU6QPusMA3r/hQ3rL0Pt3Yhyg/13/8WrU3Se1sAHyQT6Q0j82L5Sa5zhGf0dj0eS47h52tJlMEy0IoV8+cI9uQ==:</t>
  </si>
  <si>
    <t>23060021</t>
  </si>
  <si>
    <t>Mobil Oil Australia Pty Ltd</t>
  </si>
  <si>
    <t>0026TL1125</t>
  </si>
  <si>
    <t>0d4c0403-b4e3-424b-ae19-f3c21416690f</t>
  </si>
  <si>
    <t>gy2bL7RaSel07AbRyKhss/9P3+jH4jYVlQ+eT6Bykg3YahtZGS69UfNIu9F2Kd6poT9K43W8VFmVMbd82fqNsA==:</t>
  </si>
  <si>
    <t>23060070</t>
  </si>
  <si>
    <t>e1d41b1d-c296-4f60-bcc5-f6394b5c9b13</t>
  </si>
  <si>
    <t>i/qIwwd4XijsB1zWgeSsfgC+qCkA4UukmQFuO9VqR2TReMeR/XYki9GwxUiOWlmykFUOuMS9XGIJFEfblxNj8A==:</t>
  </si>
  <si>
    <t>23060017</t>
  </si>
  <si>
    <t>Tasmania Mines Pty Ltd</t>
  </si>
  <si>
    <t>0204TL1169</t>
  </si>
  <si>
    <t>858ac81a-fee5-4626-a6b4-f7b332d5ae49</t>
  </si>
  <si>
    <t>IwmYU2qy/t1avZ2G78B5t6oKULk/g0g5MBpV+q5c2z9r2IPL6V++L0qcy4tQ4nEHs6qYf0vuaiajlUsWJo4Cwg==:</t>
  </si>
  <si>
    <t>23050107</t>
  </si>
  <si>
    <t>06b70278-cc11-4eca-aa20-f84bb8f1dd22</t>
  </si>
  <si>
    <t>GOQbRNOMrWhEOaMpRAB+ipOUA4mSvqUfAEjxmwJ4EIZQpmx3GhHmwrfASxiB8HhFqm/6R89LeZ6ktztprFnAhQ==:</t>
  </si>
  <si>
    <t>23060072</t>
  </si>
  <si>
    <t>2dc45748-dcf2-444f-88be-f9ad8e9b22ba</t>
  </si>
  <si>
    <t>A0KroUibziLfHlTXFzlEXf2NnuJwyvLZ1W4ZwKdkwR6tIxD3Ixz73RjikIbohB61IJTge+3FegC6o7tL7x8xPg==:</t>
  </si>
  <si>
    <t>23060062</t>
  </si>
  <si>
    <t>c4e88cc8-76d7-44d8-bee2-fc409e21f471</t>
  </si>
  <si>
    <t>sWAyzYJLxChZz/2zovvFLMBApF/Dp3SGU3S5cxD5zcpskbbyxFRhC62BFzY3xHd4dWlDn4hiX8Ye96kfWzin1g==:</t>
  </si>
  <si>
    <t>23060003</t>
  </si>
  <si>
    <t>1ba1624b-e69a-46d1-9df7-fc88ccccb044</t>
  </si>
  <si>
    <t>wJTcq46j8Hm5wNBr/VF9QtOXv0ttUSM4VJe2L1p31nkzEnfrN/R2Ip9G2eEGRiRmpaPZBNQ6Ab/AdXwpVWPWuw==:</t>
  </si>
  <si>
    <t>23060011</t>
  </si>
  <si>
    <t>5da2372a-bf46-422f-8b88-fcc7ddf1c714</t>
  </si>
  <si>
    <t>7CdE9dmb3nI+0oHgtr1qQml2+MifmmzPaSMQ3S/5uKfisSSNRu/vP5wWeFeUD4D0qvCPIkFIGndNUztenmm61w==:</t>
  </si>
  <si>
    <t>23060066</t>
  </si>
  <si>
    <t>04af1d2a-8532-4b3e-b4fe-fd1d0db0e634</t>
  </si>
  <si>
    <t>RltjCWCx/aNUwCeML7KkfcLAUs21wWDe08lNZSAlaCnVcDEVyLHh5AK0h8pr7qeNsUdru6tqe1s5LadKT6CkYQ==:</t>
  </si>
  <si>
    <t>23060093</t>
  </si>
  <si>
    <t>Teekay Shipping (Australia) Pty Ltd</t>
  </si>
  <si>
    <t>0022TL1157</t>
  </si>
  <si>
    <t>new_licenceapplication:4RNadmwC1j557PivJ3WIH2D94cF6fyW+mUChM8BOf9ScWQsyJhJ0DwGhVWh3bh8xHMCa6x+T1an/Y5uDwwTh2w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variationtype=Variation%20Type&amp;new_decisiondate=Decision%20Date</t>
  </si>
  <si>
    <t>Energy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</si>
</sst>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0" fontId="0" fillId="0" borderId="0" xfId="0" applyFill="1"/>
    <xf numFmtId="49" fontId="0" fillId="0" borderId="0" xfId="0" applyNumberFormat="1" applyFill="1"/>
    <xf numFmtId="22" fontId="0" fillId="0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97" totalsRowShown="0">
  <autoFilter ref="A1:I97" xr:uid="{00000000-0009-0000-0100-000001000000}"/>
  <sortState ref="A2:I97">
    <sortCondition ref="I3"/>
  </sortState>
  <tableColumns count="9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Variation Type"/>
    <tableColumn id="9" xr3:uid="{00000000-0010-0000-0000-000009000000}" name="Decision Dat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97"/>
  <sheetViews>
    <sheetView tabSelected="1" topLeftCell="D1" workbookViewId="0">
      <selection activeCell="E112" sqref="E112"/>
    </sheetView>
  </sheetViews>
  <sheetFormatPr defaultRowHeight="14.5" x14ac:dyDescent="0.35"/>
  <cols>
    <col min="1" max="1" width="0" style="1" hidden="1" customWidth="1"/>
    <col min="2" max="2" width="0" style="2" hidden="1" customWidth="1"/>
    <col min="3" max="3" width="0" style="3" hidden="1" customWidth="1"/>
    <col min="4" max="4" width="20.54296875" style="4" bestFit="1" customWidth="1"/>
    <col min="5" max="5" width="45.08984375" style="5" customWidth="1"/>
    <col min="6" max="6" width="17" style="6" bestFit="1" customWidth="1"/>
    <col min="7" max="7" width="24.54296875" style="7" bestFit="1" customWidth="1"/>
    <col min="8" max="8" width="17.54296875" style="8" bestFit="1" customWidth="1"/>
    <col min="9" max="9" width="15" style="9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0" customFormat="1" x14ac:dyDescent="0.35">
      <c r="A2" t="s">
        <v>89</v>
      </c>
      <c r="B2" s="8" t="s">
        <v>90</v>
      </c>
      <c r="C2" s="3">
        <v>45108.001006944403</v>
      </c>
      <c r="D2" s="8" t="s">
        <v>91</v>
      </c>
      <c r="E2" s="8" t="s">
        <v>24</v>
      </c>
      <c r="F2" s="8" t="s">
        <v>25</v>
      </c>
      <c r="G2" s="8" t="s">
        <v>14</v>
      </c>
      <c r="H2" s="8" t="s">
        <v>31</v>
      </c>
      <c r="I2" s="9">
        <v>45078.688935185201</v>
      </c>
    </row>
    <row r="3" spans="1:9" s="10" customFormat="1" x14ac:dyDescent="0.35">
      <c r="A3" t="s">
        <v>156</v>
      </c>
      <c r="B3" s="8" t="s">
        <v>157</v>
      </c>
      <c r="C3" s="3">
        <v>45078.688946759299</v>
      </c>
      <c r="D3" s="8" t="s">
        <v>158</v>
      </c>
      <c r="E3" s="8" t="s">
        <v>159</v>
      </c>
      <c r="F3" s="8" t="s">
        <v>160</v>
      </c>
      <c r="G3" s="8" t="s">
        <v>14</v>
      </c>
      <c r="H3" s="8" t="s">
        <v>31</v>
      </c>
      <c r="I3" s="9">
        <v>45078.688935185201</v>
      </c>
    </row>
    <row r="4" spans="1:9" s="10" customFormat="1" x14ac:dyDescent="0.35">
      <c r="A4" t="s">
        <v>301</v>
      </c>
      <c r="B4" s="8" t="s">
        <v>302</v>
      </c>
      <c r="C4" s="3">
        <v>45108.000972222202</v>
      </c>
      <c r="D4" s="8" t="s">
        <v>303</v>
      </c>
      <c r="E4" s="8" t="s">
        <v>42</v>
      </c>
      <c r="F4" s="8" t="s">
        <v>52</v>
      </c>
      <c r="G4" s="8" t="s">
        <v>14</v>
      </c>
      <c r="H4" s="8" t="s">
        <v>31</v>
      </c>
      <c r="I4" s="9">
        <v>45078.688935185201</v>
      </c>
    </row>
    <row r="5" spans="1:9" s="10" customFormat="1" x14ac:dyDescent="0.35">
      <c r="A5" t="s">
        <v>86</v>
      </c>
      <c r="B5" s="8" t="s">
        <v>87</v>
      </c>
      <c r="C5" s="3">
        <v>45079.632523148102</v>
      </c>
      <c r="D5" s="8" t="s">
        <v>88</v>
      </c>
      <c r="E5" s="8" t="s">
        <v>84</v>
      </c>
      <c r="F5" s="8" t="s">
        <v>85</v>
      </c>
      <c r="G5" s="8" t="s">
        <v>14</v>
      </c>
      <c r="H5" s="8" t="s">
        <v>31</v>
      </c>
      <c r="I5" s="9">
        <v>45079.632511574098</v>
      </c>
    </row>
    <row r="6" spans="1:9" s="10" customFormat="1" x14ac:dyDescent="0.35">
      <c r="A6" t="s">
        <v>105</v>
      </c>
      <c r="B6" s="8" t="s">
        <v>106</v>
      </c>
      <c r="C6" s="3">
        <v>45079.632974537002</v>
      </c>
      <c r="D6" s="8" t="s">
        <v>107</v>
      </c>
      <c r="E6" s="8" t="s">
        <v>108</v>
      </c>
      <c r="F6" s="8" t="s">
        <v>109</v>
      </c>
      <c r="G6" s="8" t="s">
        <v>14</v>
      </c>
      <c r="H6" s="8" t="s">
        <v>31</v>
      </c>
      <c r="I6" s="9">
        <v>45079.632962962998</v>
      </c>
    </row>
    <row r="7" spans="1:9" x14ac:dyDescent="0.35">
      <c r="A7" s="1" t="s">
        <v>348</v>
      </c>
      <c r="B7" s="2" t="s">
        <v>349</v>
      </c>
      <c r="C7" s="3">
        <v>45079.6331712963</v>
      </c>
      <c r="D7" s="4" t="s">
        <v>350</v>
      </c>
      <c r="E7" s="5" t="s">
        <v>42</v>
      </c>
      <c r="F7" s="6" t="s">
        <v>43</v>
      </c>
      <c r="G7" s="7" t="s">
        <v>14</v>
      </c>
      <c r="H7" s="8" t="s">
        <v>15</v>
      </c>
      <c r="I7" s="9">
        <v>45079.6331712963</v>
      </c>
    </row>
    <row r="8" spans="1:9" x14ac:dyDescent="0.35">
      <c r="A8" s="1" t="s">
        <v>310</v>
      </c>
      <c r="B8" s="2" t="s">
        <v>311</v>
      </c>
      <c r="C8" s="3">
        <v>45100.000960648104</v>
      </c>
      <c r="D8" s="4" t="s">
        <v>312</v>
      </c>
      <c r="E8" s="5" t="s">
        <v>313</v>
      </c>
      <c r="F8" s="6" t="s">
        <v>314</v>
      </c>
      <c r="G8" s="7" t="s">
        <v>14</v>
      </c>
      <c r="H8" s="8" t="s">
        <v>15</v>
      </c>
      <c r="I8" s="9">
        <v>45079.633391203701</v>
      </c>
    </row>
    <row r="9" spans="1:9" x14ac:dyDescent="0.35">
      <c r="A9" s="1" t="s">
        <v>186</v>
      </c>
      <c r="B9" s="2" t="s">
        <v>187</v>
      </c>
      <c r="C9" s="3">
        <v>45099.0009027778</v>
      </c>
      <c r="D9" s="4" t="s">
        <v>188</v>
      </c>
      <c r="E9" s="5" t="s">
        <v>29</v>
      </c>
      <c r="F9" s="6" t="s">
        <v>30</v>
      </c>
      <c r="G9" s="7" t="s">
        <v>14</v>
      </c>
      <c r="H9" s="8" t="s">
        <v>15</v>
      </c>
      <c r="I9" s="9">
        <v>45079.633634259299</v>
      </c>
    </row>
    <row r="10" spans="1:9" x14ac:dyDescent="0.35">
      <c r="A10" s="1" t="s">
        <v>146</v>
      </c>
      <c r="B10" s="2" t="s">
        <v>147</v>
      </c>
      <c r="C10" s="3">
        <v>45082.624930555598</v>
      </c>
      <c r="D10" s="4" t="s">
        <v>148</v>
      </c>
      <c r="E10" s="5" t="s">
        <v>149</v>
      </c>
      <c r="F10" s="6" t="s">
        <v>150</v>
      </c>
      <c r="G10" s="7" t="s">
        <v>14</v>
      </c>
      <c r="H10" s="8" t="s">
        <v>31</v>
      </c>
      <c r="I10" s="9">
        <v>45082.624930555598</v>
      </c>
    </row>
    <row r="11" spans="1:9" x14ac:dyDescent="0.35">
      <c r="A11" s="1" t="s">
        <v>224</v>
      </c>
      <c r="B11" s="2" t="s">
        <v>225</v>
      </c>
      <c r="C11" s="3">
        <v>45082.625439814801</v>
      </c>
      <c r="D11" s="4" t="s">
        <v>226</v>
      </c>
      <c r="E11" s="5" t="s">
        <v>113</v>
      </c>
      <c r="F11" s="6" t="s">
        <v>114</v>
      </c>
      <c r="G11" s="7" t="s">
        <v>14</v>
      </c>
      <c r="H11" s="8" t="s">
        <v>31</v>
      </c>
      <c r="I11" s="9">
        <v>45082.625439814801</v>
      </c>
    </row>
    <row r="12" spans="1:9" x14ac:dyDescent="0.35">
      <c r="A12" s="1" t="s">
        <v>281</v>
      </c>
      <c r="B12" s="2" t="s">
        <v>282</v>
      </c>
      <c r="C12" s="3">
        <v>45108.001018518502</v>
      </c>
      <c r="D12" s="4" t="s">
        <v>283</v>
      </c>
      <c r="E12" s="5" t="s">
        <v>24</v>
      </c>
      <c r="F12" s="6" t="s">
        <v>25</v>
      </c>
      <c r="G12" s="7" t="s">
        <v>14</v>
      </c>
      <c r="H12" s="8" t="s">
        <v>31</v>
      </c>
      <c r="I12" s="9">
        <v>45082.625439814801</v>
      </c>
    </row>
    <row r="13" spans="1:9" x14ac:dyDescent="0.35">
      <c r="A13" s="1" t="s">
        <v>360</v>
      </c>
      <c r="B13" s="2" t="s">
        <v>361</v>
      </c>
      <c r="C13" s="3">
        <v>45082.6254513889</v>
      </c>
      <c r="D13" s="4" t="s">
        <v>362</v>
      </c>
      <c r="E13" s="5" t="s">
        <v>121</v>
      </c>
      <c r="F13" s="6" t="s">
        <v>122</v>
      </c>
      <c r="G13" s="7" t="s">
        <v>14</v>
      </c>
      <c r="H13" s="8" t="s">
        <v>31</v>
      </c>
      <c r="I13" s="9">
        <v>45082.625439814801</v>
      </c>
    </row>
    <row r="14" spans="1:9" x14ac:dyDescent="0.35">
      <c r="A14" s="1" t="s">
        <v>287</v>
      </c>
      <c r="B14" s="2" t="s">
        <v>288</v>
      </c>
      <c r="C14" s="3">
        <v>45082.625706018502</v>
      </c>
      <c r="D14" s="4" t="s">
        <v>289</v>
      </c>
      <c r="E14" s="5" t="s">
        <v>126</v>
      </c>
      <c r="F14" s="6" t="s">
        <v>127</v>
      </c>
      <c r="G14" s="7" t="s">
        <v>14</v>
      </c>
      <c r="H14" s="8" t="s">
        <v>31</v>
      </c>
      <c r="I14" s="9">
        <v>45082.625706018502</v>
      </c>
    </row>
    <row r="15" spans="1:9" x14ac:dyDescent="0.35">
      <c r="A15" s="1" t="s">
        <v>177</v>
      </c>
      <c r="B15" s="2" t="s">
        <v>178</v>
      </c>
      <c r="C15" s="3">
        <v>45108.000960648104</v>
      </c>
      <c r="D15" s="4" t="s">
        <v>179</v>
      </c>
      <c r="E15" s="5" t="s">
        <v>42</v>
      </c>
      <c r="F15" s="6" t="s">
        <v>52</v>
      </c>
      <c r="G15" s="7" t="s">
        <v>14</v>
      </c>
      <c r="H15" s="8" t="s">
        <v>31</v>
      </c>
      <c r="I15" s="9">
        <v>45082.625914351898</v>
      </c>
    </row>
    <row r="16" spans="1:9" x14ac:dyDescent="0.35">
      <c r="A16" s="1" t="s">
        <v>53</v>
      </c>
      <c r="B16" s="2" t="s">
        <v>54</v>
      </c>
      <c r="C16" s="3">
        <v>45108.000960648104</v>
      </c>
      <c r="D16" s="4" t="s">
        <v>55</v>
      </c>
      <c r="E16" s="5" t="s">
        <v>42</v>
      </c>
      <c r="F16" s="6" t="s">
        <v>52</v>
      </c>
      <c r="G16" s="7" t="s">
        <v>14</v>
      </c>
      <c r="H16" s="8" t="s">
        <v>31</v>
      </c>
      <c r="I16" s="9">
        <v>45082.626180555599</v>
      </c>
    </row>
    <row r="17" spans="1:9" x14ac:dyDescent="0.35">
      <c r="A17" s="1" t="s">
        <v>261</v>
      </c>
      <c r="B17" s="2" t="s">
        <v>262</v>
      </c>
      <c r="C17" s="3">
        <v>45098.001006944403</v>
      </c>
      <c r="D17" s="4" t="s">
        <v>263</v>
      </c>
      <c r="E17" s="5" t="s">
        <v>192</v>
      </c>
      <c r="F17" s="6" t="s">
        <v>264</v>
      </c>
      <c r="G17" s="7" t="s">
        <v>14</v>
      </c>
      <c r="H17" s="8" t="s">
        <v>31</v>
      </c>
      <c r="I17" s="9">
        <v>45083.513321759303</v>
      </c>
    </row>
    <row r="18" spans="1:9" x14ac:dyDescent="0.35">
      <c r="A18" s="1" t="s">
        <v>276</v>
      </c>
      <c r="B18" s="2" t="s">
        <v>277</v>
      </c>
      <c r="C18" s="3">
        <v>45083.513587963003</v>
      </c>
      <c r="D18" s="4" t="s">
        <v>278</v>
      </c>
      <c r="E18" s="5" t="s">
        <v>279</v>
      </c>
      <c r="F18" s="6" t="s">
        <v>280</v>
      </c>
      <c r="G18" s="7" t="s">
        <v>14</v>
      </c>
      <c r="H18" s="8" t="s">
        <v>31</v>
      </c>
      <c r="I18" s="9">
        <v>45083.513587963003</v>
      </c>
    </row>
    <row r="19" spans="1:9" x14ac:dyDescent="0.35">
      <c r="A19" s="1" t="s">
        <v>357</v>
      </c>
      <c r="B19" s="2" t="s">
        <v>358</v>
      </c>
      <c r="C19" s="3">
        <v>45083.513796296298</v>
      </c>
      <c r="D19" s="4" t="s">
        <v>359</v>
      </c>
      <c r="E19" s="5" t="s">
        <v>19</v>
      </c>
      <c r="F19" s="6" t="s">
        <v>20</v>
      </c>
      <c r="G19" s="7" t="s">
        <v>14</v>
      </c>
      <c r="H19" s="8" t="s">
        <v>15</v>
      </c>
      <c r="I19" s="9">
        <v>45083.513796296298</v>
      </c>
    </row>
    <row r="20" spans="1:9" x14ac:dyDescent="0.35">
      <c r="A20" s="1" t="s">
        <v>335</v>
      </c>
      <c r="B20" s="2" t="s">
        <v>336</v>
      </c>
      <c r="C20" s="3">
        <v>45084.7112037037</v>
      </c>
      <c r="D20" s="4" t="s">
        <v>337</v>
      </c>
      <c r="E20" s="5" t="s">
        <v>338</v>
      </c>
      <c r="F20" s="6" t="s">
        <v>339</v>
      </c>
      <c r="G20" s="7" t="s">
        <v>14</v>
      </c>
      <c r="H20" s="8" t="s">
        <v>31</v>
      </c>
      <c r="I20" s="9">
        <v>45084.711192129602</v>
      </c>
    </row>
    <row r="21" spans="1:9" x14ac:dyDescent="0.35">
      <c r="A21" s="1" t="s">
        <v>304</v>
      </c>
      <c r="B21" s="2" t="s">
        <v>305</v>
      </c>
      <c r="C21" s="3">
        <v>45108.000972222202</v>
      </c>
      <c r="D21" s="4" t="s">
        <v>306</v>
      </c>
      <c r="E21" s="5" t="s">
        <v>42</v>
      </c>
      <c r="F21" s="6" t="s">
        <v>52</v>
      </c>
      <c r="G21" s="7" t="s">
        <v>14</v>
      </c>
      <c r="H21" s="8" t="s">
        <v>15</v>
      </c>
      <c r="I21" s="9">
        <v>45084.711412037002</v>
      </c>
    </row>
    <row r="22" spans="1:9" x14ac:dyDescent="0.35">
      <c r="A22" s="1" t="s">
        <v>343</v>
      </c>
      <c r="B22" s="2" t="s">
        <v>344</v>
      </c>
      <c r="C22" s="3">
        <v>45084.712037037003</v>
      </c>
      <c r="D22" s="4" t="s">
        <v>345</v>
      </c>
      <c r="E22" s="5" t="s">
        <v>346</v>
      </c>
      <c r="F22" s="6" t="s">
        <v>347</v>
      </c>
      <c r="G22" s="7" t="s">
        <v>14</v>
      </c>
      <c r="H22" s="8" t="s">
        <v>31</v>
      </c>
      <c r="I22" s="9">
        <v>45084.712025462999</v>
      </c>
    </row>
    <row r="23" spans="1:9" x14ac:dyDescent="0.35">
      <c r="A23" s="1" t="s">
        <v>215</v>
      </c>
      <c r="B23" s="2" t="s">
        <v>216</v>
      </c>
      <c r="C23" s="3">
        <v>45084.712291666699</v>
      </c>
      <c r="D23" s="4" t="s">
        <v>217</v>
      </c>
      <c r="E23" s="5" t="s">
        <v>84</v>
      </c>
      <c r="F23" s="6" t="s">
        <v>85</v>
      </c>
      <c r="G23" s="7" t="s">
        <v>14</v>
      </c>
      <c r="H23" s="8" t="s">
        <v>31</v>
      </c>
      <c r="I23" s="9">
        <v>45084.712280092601</v>
      </c>
    </row>
    <row r="24" spans="1:9" x14ac:dyDescent="0.35">
      <c r="A24" s="1" t="s">
        <v>258</v>
      </c>
      <c r="B24" s="2" t="s">
        <v>259</v>
      </c>
      <c r="C24" s="3">
        <v>45084.712280092601</v>
      </c>
      <c r="D24" s="4" t="s">
        <v>260</v>
      </c>
      <c r="E24" s="5" t="s">
        <v>121</v>
      </c>
      <c r="F24" s="6" t="s">
        <v>122</v>
      </c>
      <c r="G24" s="7" t="s">
        <v>14</v>
      </c>
      <c r="H24" s="8" t="s">
        <v>15</v>
      </c>
      <c r="I24" s="9">
        <v>45084.712280092601</v>
      </c>
    </row>
    <row r="25" spans="1:9" x14ac:dyDescent="0.35">
      <c r="A25" s="1" t="s">
        <v>180</v>
      </c>
      <c r="B25" s="2" t="s">
        <v>181</v>
      </c>
      <c r="C25" s="3">
        <v>45084.7125578704</v>
      </c>
      <c r="D25" s="4" t="s">
        <v>182</v>
      </c>
      <c r="E25" s="5" t="s">
        <v>126</v>
      </c>
      <c r="F25" s="6" t="s">
        <v>127</v>
      </c>
      <c r="G25" s="7" t="s">
        <v>14</v>
      </c>
      <c r="H25" s="8" t="s">
        <v>15</v>
      </c>
      <c r="I25" s="9">
        <v>45084.712546296301</v>
      </c>
    </row>
    <row r="26" spans="1:9" x14ac:dyDescent="0.35">
      <c r="A26" s="1" t="s">
        <v>207</v>
      </c>
      <c r="B26" s="2" t="s">
        <v>208</v>
      </c>
      <c r="C26" s="3">
        <v>45084.712581018503</v>
      </c>
      <c r="D26" s="4" t="s">
        <v>209</v>
      </c>
      <c r="E26" s="5" t="s">
        <v>100</v>
      </c>
      <c r="F26" s="6" t="s">
        <v>101</v>
      </c>
      <c r="G26" s="7" t="s">
        <v>14</v>
      </c>
      <c r="H26" s="8" t="s">
        <v>31</v>
      </c>
      <c r="I26" s="9">
        <v>45084.712546296301</v>
      </c>
    </row>
    <row r="27" spans="1:9" x14ac:dyDescent="0.35">
      <c r="A27" s="1" t="s">
        <v>64</v>
      </c>
      <c r="B27" s="2" t="s">
        <v>65</v>
      </c>
      <c r="C27" s="3">
        <v>45108.000960648104</v>
      </c>
      <c r="D27" s="4" t="s">
        <v>66</v>
      </c>
      <c r="E27" s="5" t="s">
        <v>42</v>
      </c>
      <c r="F27" s="6" t="s">
        <v>52</v>
      </c>
      <c r="G27" s="7" t="s">
        <v>14</v>
      </c>
      <c r="H27" s="8" t="s">
        <v>31</v>
      </c>
      <c r="I27" s="9">
        <v>45085.566226851901</v>
      </c>
    </row>
    <row r="28" spans="1:9" x14ac:dyDescent="0.35">
      <c r="A28" s="1" t="s">
        <v>134</v>
      </c>
      <c r="B28" s="2" t="s">
        <v>135</v>
      </c>
      <c r="C28" s="3">
        <v>45086.693969907399</v>
      </c>
      <c r="D28" s="4" t="s">
        <v>136</v>
      </c>
      <c r="E28" s="5" t="s">
        <v>19</v>
      </c>
      <c r="F28" s="6" t="s">
        <v>20</v>
      </c>
      <c r="G28" s="7" t="s">
        <v>14</v>
      </c>
      <c r="H28" s="8" t="s">
        <v>15</v>
      </c>
      <c r="I28" s="9">
        <v>45086.693958333301</v>
      </c>
    </row>
    <row r="29" spans="1:9" x14ac:dyDescent="0.35">
      <c r="A29" s="1" t="s">
        <v>238</v>
      </c>
      <c r="B29" s="2" t="s">
        <v>239</v>
      </c>
      <c r="C29" s="3">
        <v>45086.694421296299</v>
      </c>
      <c r="D29" s="4" t="s">
        <v>240</v>
      </c>
      <c r="E29" s="5" t="s">
        <v>175</v>
      </c>
      <c r="F29" s="6" t="s">
        <v>176</v>
      </c>
      <c r="G29" s="7" t="s">
        <v>14</v>
      </c>
      <c r="H29" s="8" t="s">
        <v>31</v>
      </c>
      <c r="I29" s="9">
        <v>45086.6944097222</v>
      </c>
    </row>
    <row r="30" spans="1:9" x14ac:dyDescent="0.35">
      <c r="A30" s="1" t="s">
        <v>73</v>
      </c>
      <c r="B30" s="2" t="s">
        <v>74</v>
      </c>
      <c r="C30" s="3">
        <v>45090.644942129598</v>
      </c>
      <c r="D30" s="4" t="s">
        <v>75</v>
      </c>
      <c r="E30" s="5" t="s">
        <v>12</v>
      </c>
      <c r="F30" s="6" t="s">
        <v>13</v>
      </c>
      <c r="G30" s="7" t="s">
        <v>14</v>
      </c>
      <c r="H30" s="8" t="s">
        <v>15</v>
      </c>
      <c r="I30" s="9">
        <v>45090.644930555602</v>
      </c>
    </row>
    <row r="31" spans="1:9" x14ac:dyDescent="0.35">
      <c r="A31" s="1" t="s">
        <v>128</v>
      </c>
      <c r="B31" s="2" t="s">
        <v>129</v>
      </c>
      <c r="C31" s="3">
        <v>45090.644942129598</v>
      </c>
      <c r="D31" s="4" t="s">
        <v>130</v>
      </c>
      <c r="E31" s="5" t="s">
        <v>126</v>
      </c>
      <c r="F31" s="6" t="s">
        <v>127</v>
      </c>
      <c r="G31" s="7" t="s">
        <v>14</v>
      </c>
      <c r="H31" s="8" t="s">
        <v>31</v>
      </c>
      <c r="I31" s="9">
        <v>45090.644930555602</v>
      </c>
    </row>
    <row r="32" spans="1:9" x14ac:dyDescent="0.35">
      <c r="A32" s="1" t="s">
        <v>161</v>
      </c>
      <c r="B32" s="2" t="s">
        <v>162</v>
      </c>
      <c r="C32" s="3">
        <v>45090.644930555602</v>
      </c>
      <c r="D32" s="4" t="s">
        <v>163</v>
      </c>
      <c r="E32" s="5" t="s">
        <v>164</v>
      </c>
      <c r="F32" s="6" t="s">
        <v>165</v>
      </c>
      <c r="G32" s="7" t="s">
        <v>14</v>
      </c>
      <c r="H32" s="8" t="s">
        <v>15</v>
      </c>
      <c r="I32" s="9">
        <v>45090.644930555602</v>
      </c>
    </row>
    <row r="33" spans="1:9" x14ac:dyDescent="0.35">
      <c r="A33" s="1" t="s">
        <v>255</v>
      </c>
      <c r="B33" s="2" t="s">
        <v>256</v>
      </c>
      <c r="C33" s="3">
        <v>45090.645405092597</v>
      </c>
      <c r="D33" s="4" t="s">
        <v>257</v>
      </c>
      <c r="E33" s="5" t="s">
        <v>192</v>
      </c>
      <c r="F33" s="6" t="s">
        <v>193</v>
      </c>
      <c r="G33" s="7" t="s">
        <v>14</v>
      </c>
      <c r="H33" s="8" t="s">
        <v>31</v>
      </c>
      <c r="I33" s="9">
        <v>45090.645405092597</v>
      </c>
    </row>
    <row r="34" spans="1:9" x14ac:dyDescent="0.35">
      <c r="A34" s="1" t="s">
        <v>293</v>
      </c>
      <c r="B34" s="2" t="s">
        <v>294</v>
      </c>
      <c r="C34" s="3">
        <v>45091.741041666697</v>
      </c>
      <c r="D34" s="4" t="s">
        <v>295</v>
      </c>
      <c r="E34" s="5" t="s">
        <v>296</v>
      </c>
      <c r="F34" s="6" t="s">
        <v>297</v>
      </c>
      <c r="G34" s="7" t="s">
        <v>14</v>
      </c>
      <c r="H34" s="8" t="s">
        <v>15</v>
      </c>
      <c r="I34" s="9">
        <v>45091.741030092599</v>
      </c>
    </row>
    <row r="35" spans="1:9" x14ac:dyDescent="0.35">
      <c r="A35" s="1" t="s">
        <v>298</v>
      </c>
      <c r="B35" s="2" t="s">
        <v>299</v>
      </c>
      <c r="C35" s="3">
        <v>45099.000914351898</v>
      </c>
      <c r="D35" s="4" t="s">
        <v>300</v>
      </c>
      <c r="E35" s="5" t="s">
        <v>29</v>
      </c>
      <c r="F35" s="6" t="s">
        <v>30</v>
      </c>
      <c r="G35" s="7" t="s">
        <v>14</v>
      </c>
      <c r="H35" s="8" t="s">
        <v>31</v>
      </c>
      <c r="I35" s="9">
        <v>45091.741030092599</v>
      </c>
    </row>
    <row r="36" spans="1:9" x14ac:dyDescent="0.35">
      <c r="A36" s="1" t="s">
        <v>330</v>
      </c>
      <c r="B36" s="2" t="s">
        <v>331</v>
      </c>
      <c r="C36" s="3">
        <v>45091.741041666697</v>
      </c>
      <c r="D36" s="4" t="s">
        <v>332</v>
      </c>
      <c r="E36" s="5" t="s">
        <v>333</v>
      </c>
      <c r="F36" s="6" t="s">
        <v>334</v>
      </c>
      <c r="G36" s="7" t="s">
        <v>14</v>
      </c>
      <c r="H36" s="8" t="s">
        <v>15</v>
      </c>
      <c r="I36" s="9">
        <v>45091.741030092599</v>
      </c>
    </row>
    <row r="37" spans="1:9" x14ac:dyDescent="0.35">
      <c r="A37" s="1" t="s">
        <v>244</v>
      </c>
      <c r="B37" s="2" t="s">
        <v>245</v>
      </c>
      <c r="C37" s="3">
        <v>45091.741319444402</v>
      </c>
      <c r="D37" s="4" t="s">
        <v>246</v>
      </c>
      <c r="E37" s="5" t="s">
        <v>12</v>
      </c>
      <c r="F37" s="6" t="s">
        <v>13</v>
      </c>
      <c r="G37" s="7" t="s">
        <v>14</v>
      </c>
      <c r="H37" s="8" t="s">
        <v>31</v>
      </c>
      <c r="I37" s="9">
        <v>45091.741319444402</v>
      </c>
    </row>
    <row r="38" spans="1:9" x14ac:dyDescent="0.35">
      <c r="A38" s="1" t="s">
        <v>110</v>
      </c>
      <c r="B38" s="2" t="s">
        <v>111</v>
      </c>
      <c r="C38" s="3">
        <v>45091.741539351897</v>
      </c>
      <c r="D38" s="4" t="s">
        <v>112</v>
      </c>
      <c r="E38" s="5" t="s">
        <v>113</v>
      </c>
      <c r="F38" s="6" t="s">
        <v>114</v>
      </c>
      <c r="G38" s="7" t="s">
        <v>14</v>
      </c>
      <c r="H38" s="8" t="s">
        <v>31</v>
      </c>
      <c r="I38" s="9">
        <v>45091.741527777798</v>
      </c>
    </row>
    <row r="39" spans="1:9" x14ac:dyDescent="0.35">
      <c r="A39" s="1" t="s">
        <v>202</v>
      </c>
      <c r="B39" s="2" t="s">
        <v>203</v>
      </c>
      <c r="C39" s="3">
        <v>45091.741539351897</v>
      </c>
      <c r="D39" s="4" t="s">
        <v>204</v>
      </c>
      <c r="E39" s="5" t="s">
        <v>205</v>
      </c>
      <c r="F39" s="6" t="s">
        <v>206</v>
      </c>
      <c r="G39" s="7" t="s">
        <v>14</v>
      </c>
      <c r="H39" s="8" t="s">
        <v>31</v>
      </c>
      <c r="I39" s="9">
        <v>45091.741527777798</v>
      </c>
    </row>
    <row r="40" spans="1:9" x14ac:dyDescent="0.35">
      <c r="A40" s="1" t="s">
        <v>92</v>
      </c>
      <c r="B40" s="2" t="s">
        <v>93</v>
      </c>
      <c r="C40" s="3">
        <v>45091.741770833301</v>
      </c>
      <c r="D40" s="4" t="s">
        <v>94</v>
      </c>
      <c r="E40" s="5" t="s">
        <v>95</v>
      </c>
      <c r="F40" s="6" t="s">
        <v>96</v>
      </c>
      <c r="G40" s="7" t="s">
        <v>14</v>
      </c>
      <c r="H40" s="8" t="s">
        <v>31</v>
      </c>
      <c r="I40" s="9">
        <v>45091.741759259297</v>
      </c>
    </row>
    <row r="41" spans="1:9" x14ac:dyDescent="0.35">
      <c r="A41" s="1" t="s">
        <v>97</v>
      </c>
      <c r="B41" s="2" t="s">
        <v>98</v>
      </c>
      <c r="C41" s="3">
        <v>45091.741793981499</v>
      </c>
      <c r="D41" s="4" t="s">
        <v>99</v>
      </c>
      <c r="E41" s="5" t="s">
        <v>100</v>
      </c>
      <c r="F41" s="6" t="s">
        <v>101</v>
      </c>
      <c r="G41" s="7" t="s">
        <v>14</v>
      </c>
      <c r="H41" s="8" t="s">
        <v>31</v>
      </c>
      <c r="I41" s="9">
        <v>45091.741759259297</v>
      </c>
    </row>
    <row r="42" spans="1:9" x14ac:dyDescent="0.35">
      <c r="A42" s="1" t="s">
        <v>76</v>
      </c>
      <c r="B42" s="2" t="s">
        <v>77</v>
      </c>
      <c r="C42" s="3">
        <v>45091.742083333302</v>
      </c>
      <c r="D42" s="4" t="s">
        <v>78</v>
      </c>
      <c r="E42" s="5" t="s">
        <v>79</v>
      </c>
      <c r="F42" s="6" t="s">
        <v>80</v>
      </c>
      <c r="G42" s="7" t="s">
        <v>14</v>
      </c>
      <c r="H42" s="8" t="s">
        <v>15</v>
      </c>
      <c r="I42" s="9">
        <v>45091.742071759298</v>
      </c>
    </row>
    <row r="43" spans="1:9" x14ac:dyDescent="0.35">
      <c r="A43" s="1" t="s">
        <v>21</v>
      </c>
      <c r="B43" s="2" t="s">
        <v>22</v>
      </c>
      <c r="C43" s="3">
        <v>45108.001006944403</v>
      </c>
      <c r="D43" s="4" t="s">
        <v>23</v>
      </c>
      <c r="E43" s="5" t="s">
        <v>24</v>
      </c>
      <c r="F43" s="6" t="s">
        <v>25</v>
      </c>
      <c r="G43" s="7" t="s">
        <v>14</v>
      </c>
      <c r="H43" s="8" t="s">
        <v>15</v>
      </c>
      <c r="I43" s="9">
        <v>45091.7422800926</v>
      </c>
    </row>
    <row r="44" spans="1:9" x14ac:dyDescent="0.35">
      <c r="A44" s="1" t="s">
        <v>26</v>
      </c>
      <c r="B44" s="2" t="s">
        <v>27</v>
      </c>
      <c r="C44" s="3">
        <v>45099.0009027778</v>
      </c>
      <c r="D44" s="4" t="s">
        <v>28</v>
      </c>
      <c r="E44" s="5" t="s">
        <v>29</v>
      </c>
      <c r="F44" s="6" t="s">
        <v>30</v>
      </c>
      <c r="G44" s="7" t="s">
        <v>14</v>
      </c>
      <c r="H44" s="8" t="s">
        <v>31</v>
      </c>
      <c r="I44" s="9">
        <v>45092.686493055597</v>
      </c>
    </row>
    <row r="45" spans="1:9" x14ac:dyDescent="0.35">
      <c r="A45" s="1" t="s">
        <v>44</v>
      </c>
      <c r="B45" s="2" t="s">
        <v>45</v>
      </c>
      <c r="C45" s="3">
        <v>45092.686504629601</v>
      </c>
      <c r="D45" s="4" t="s">
        <v>46</v>
      </c>
      <c r="E45" s="5" t="s">
        <v>47</v>
      </c>
      <c r="F45" s="6" t="s">
        <v>48</v>
      </c>
      <c r="G45" s="7" t="s">
        <v>14</v>
      </c>
      <c r="H45" s="8" t="s">
        <v>31</v>
      </c>
      <c r="I45" s="9">
        <v>45092.686493055597</v>
      </c>
    </row>
    <row r="46" spans="1:9" x14ac:dyDescent="0.35">
      <c r="A46" s="1" t="s">
        <v>49</v>
      </c>
      <c r="B46" s="2" t="s">
        <v>50</v>
      </c>
      <c r="C46" s="3">
        <v>45108.000949074099</v>
      </c>
      <c r="D46" s="4" t="s">
        <v>51</v>
      </c>
      <c r="E46" s="5" t="s">
        <v>42</v>
      </c>
      <c r="F46" s="6" t="s">
        <v>52</v>
      </c>
      <c r="G46" s="7" t="s">
        <v>14</v>
      </c>
      <c r="H46" s="8" t="s">
        <v>31</v>
      </c>
      <c r="I46" s="9">
        <v>45092.686759259297</v>
      </c>
    </row>
    <row r="47" spans="1:9" x14ac:dyDescent="0.35">
      <c r="A47" s="1" t="s">
        <v>56</v>
      </c>
      <c r="B47" s="2" t="s">
        <v>57</v>
      </c>
      <c r="C47" s="3">
        <v>45092.686759259297</v>
      </c>
      <c r="D47" s="4" t="s">
        <v>58</v>
      </c>
      <c r="E47" s="5" t="s">
        <v>12</v>
      </c>
      <c r="F47" s="6" t="s">
        <v>13</v>
      </c>
      <c r="G47" s="7" t="s">
        <v>14</v>
      </c>
      <c r="H47" s="8" t="s">
        <v>31</v>
      </c>
      <c r="I47" s="9">
        <v>45092.686759259297</v>
      </c>
    </row>
    <row r="48" spans="1:9" x14ac:dyDescent="0.35">
      <c r="A48" s="1" t="s">
        <v>118</v>
      </c>
      <c r="B48" s="2" t="s">
        <v>119</v>
      </c>
      <c r="C48" s="3">
        <v>45092.687372685199</v>
      </c>
      <c r="D48" s="4" t="s">
        <v>120</v>
      </c>
      <c r="E48" s="5" t="s">
        <v>121</v>
      </c>
      <c r="F48" s="6" t="s">
        <v>122</v>
      </c>
      <c r="G48" s="7" t="s">
        <v>14</v>
      </c>
      <c r="H48" s="8" t="s">
        <v>31</v>
      </c>
      <c r="I48" s="9">
        <v>45092.6873611111</v>
      </c>
    </row>
    <row r="49" spans="1:9" x14ac:dyDescent="0.35">
      <c r="A49" s="1" t="s">
        <v>67</v>
      </c>
      <c r="B49" s="2" t="s">
        <v>68</v>
      </c>
      <c r="C49" s="3">
        <v>45093.737037036997</v>
      </c>
      <c r="D49" s="4" t="s">
        <v>69</v>
      </c>
      <c r="E49" s="5" t="s">
        <v>12</v>
      </c>
      <c r="F49" s="6" t="s">
        <v>13</v>
      </c>
      <c r="G49" s="7" t="s">
        <v>14</v>
      </c>
      <c r="H49" s="8" t="s">
        <v>15</v>
      </c>
      <c r="I49" s="9">
        <v>45093.737025463</v>
      </c>
    </row>
    <row r="50" spans="1:9" x14ac:dyDescent="0.35">
      <c r="A50" s="1" t="s">
        <v>81</v>
      </c>
      <c r="B50" s="2" t="s">
        <v>82</v>
      </c>
      <c r="C50" s="3">
        <v>45093.737268518496</v>
      </c>
      <c r="D50" s="4" t="s">
        <v>83</v>
      </c>
      <c r="E50" s="5" t="s">
        <v>84</v>
      </c>
      <c r="F50" s="6" t="s">
        <v>85</v>
      </c>
      <c r="G50" s="7" t="s">
        <v>14</v>
      </c>
      <c r="H50" s="8" t="s">
        <v>31</v>
      </c>
      <c r="I50" s="9">
        <v>45093.737256944398</v>
      </c>
    </row>
    <row r="51" spans="1:9" x14ac:dyDescent="0.35">
      <c r="A51" s="1" t="s">
        <v>233</v>
      </c>
      <c r="B51" s="2" t="s">
        <v>234</v>
      </c>
      <c r="C51" s="3">
        <v>45093.737268518496</v>
      </c>
      <c r="D51" s="4" t="s">
        <v>235</v>
      </c>
      <c r="E51" s="5" t="s">
        <v>236</v>
      </c>
      <c r="F51" s="6" t="s">
        <v>237</v>
      </c>
      <c r="G51" s="7" t="s">
        <v>14</v>
      </c>
      <c r="H51" s="8" t="s">
        <v>15</v>
      </c>
      <c r="I51" s="9">
        <v>45093.737256944398</v>
      </c>
    </row>
    <row r="52" spans="1:9" x14ac:dyDescent="0.35">
      <c r="A52" s="1" t="s">
        <v>307</v>
      </c>
      <c r="B52" s="2" t="s">
        <v>308</v>
      </c>
      <c r="C52" s="3">
        <v>45093.737268518496</v>
      </c>
      <c r="D52" s="4" t="s">
        <v>309</v>
      </c>
      <c r="E52" s="5" t="s">
        <v>250</v>
      </c>
      <c r="F52" s="6" t="s">
        <v>251</v>
      </c>
      <c r="G52" s="7" t="s">
        <v>14</v>
      </c>
      <c r="H52" s="8" t="s">
        <v>15</v>
      </c>
      <c r="I52" s="9">
        <v>45093.737256944398</v>
      </c>
    </row>
    <row r="53" spans="1:9" x14ac:dyDescent="0.35">
      <c r="A53" s="1" t="s">
        <v>9</v>
      </c>
      <c r="B53" s="2" t="s">
        <v>10</v>
      </c>
      <c r="C53" s="3">
        <v>45096.540937500002</v>
      </c>
      <c r="D53" s="4" t="s">
        <v>11</v>
      </c>
      <c r="E53" s="5" t="s">
        <v>12</v>
      </c>
      <c r="F53" s="6" t="s">
        <v>13</v>
      </c>
      <c r="G53" s="7" t="s">
        <v>14</v>
      </c>
      <c r="H53" s="8" t="s">
        <v>15</v>
      </c>
      <c r="I53" s="9">
        <v>45096.540937500002</v>
      </c>
    </row>
    <row r="54" spans="1:9" x14ac:dyDescent="0.35">
      <c r="A54" s="1" t="s">
        <v>32</v>
      </c>
      <c r="B54" s="2" t="s">
        <v>33</v>
      </c>
      <c r="C54" s="3">
        <v>45108.001006944403</v>
      </c>
      <c r="D54" s="4" t="s">
        <v>34</v>
      </c>
      <c r="E54" s="5" t="s">
        <v>24</v>
      </c>
      <c r="F54" s="6" t="s">
        <v>25</v>
      </c>
      <c r="G54" s="7" t="s">
        <v>14</v>
      </c>
      <c r="H54" s="8" t="s">
        <v>31</v>
      </c>
      <c r="I54" s="9">
        <v>45096.542268518497</v>
      </c>
    </row>
    <row r="55" spans="1:9" x14ac:dyDescent="0.35">
      <c r="A55" s="1" t="s">
        <v>35</v>
      </c>
      <c r="B55" s="2" t="s">
        <v>36</v>
      </c>
      <c r="C55" s="3">
        <v>45096.542523148099</v>
      </c>
      <c r="D55" s="4" t="s">
        <v>37</v>
      </c>
      <c r="E55" s="5" t="s">
        <v>24</v>
      </c>
      <c r="F55" s="6" t="s">
        <v>38</v>
      </c>
      <c r="G55" s="7" t="s">
        <v>14</v>
      </c>
      <c r="H55" s="8" t="s">
        <v>31</v>
      </c>
      <c r="I55" s="9">
        <v>45096.542511574102</v>
      </c>
    </row>
    <row r="56" spans="1:9" x14ac:dyDescent="0.35">
      <c r="A56" s="1" t="s">
        <v>131</v>
      </c>
      <c r="B56" s="2" t="s">
        <v>132</v>
      </c>
      <c r="C56" s="3">
        <v>45096.542534722197</v>
      </c>
      <c r="D56" s="4" t="s">
        <v>133</v>
      </c>
      <c r="E56" s="5" t="s">
        <v>121</v>
      </c>
      <c r="F56" s="6" t="s">
        <v>122</v>
      </c>
      <c r="G56" s="7" t="s">
        <v>14</v>
      </c>
      <c r="H56" s="8" t="s">
        <v>31</v>
      </c>
      <c r="I56" s="9">
        <v>45096.542511574102</v>
      </c>
    </row>
    <row r="57" spans="1:9" x14ac:dyDescent="0.35">
      <c r="A57" s="1" t="s">
        <v>151</v>
      </c>
      <c r="B57" s="2" t="s">
        <v>152</v>
      </c>
      <c r="C57" s="3">
        <v>45096.542800925898</v>
      </c>
      <c r="D57" s="4" t="s">
        <v>153</v>
      </c>
      <c r="E57" s="5" t="s">
        <v>154</v>
      </c>
      <c r="F57" s="6" t="s">
        <v>155</v>
      </c>
      <c r="G57" s="7" t="s">
        <v>14</v>
      </c>
      <c r="H57" s="8" t="s">
        <v>15</v>
      </c>
      <c r="I57" s="9">
        <v>45096.542789351901</v>
      </c>
    </row>
    <row r="58" spans="1:9" x14ac:dyDescent="0.35">
      <c r="A58" s="1" t="s">
        <v>265</v>
      </c>
      <c r="B58" s="2" t="s">
        <v>266</v>
      </c>
      <c r="C58" s="3">
        <v>45096.542800925898</v>
      </c>
      <c r="D58" s="4" t="s">
        <v>267</v>
      </c>
      <c r="E58" s="5" t="s">
        <v>268</v>
      </c>
      <c r="F58" s="6" t="s">
        <v>269</v>
      </c>
      <c r="G58" s="7" t="s">
        <v>14</v>
      </c>
      <c r="H58" s="8" t="s">
        <v>31</v>
      </c>
      <c r="I58" s="9">
        <v>45096.542789351901</v>
      </c>
    </row>
    <row r="59" spans="1:9" x14ac:dyDescent="0.35">
      <c r="A59" s="1" t="s">
        <v>324</v>
      </c>
      <c r="B59" s="2" t="s">
        <v>325</v>
      </c>
      <c r="C59" s="3">
        <v>45096.543032407397</v>
      </c>
      <c r="D59" s="4" t="s">
        <v>326</v>
      </c>
      <c r="E59" s="5" t="s">
        <v>126</v>
      </c>
      <c r="F59" s="6" t="s">
        <v>127</v>
      </c>
      <c r="G59" s="7" t="s">
        <v>14</v>
      </c>
      <c r="H59" s="8" t="s">
        <v>31</v>
      </c>
      <c r="I59" s="9">
        <v>45096.543032407397</v>
      </c>
    </row>
    <row r="60" spans="1:9" x14ac:dyDescent="0.35">
      <c r="A60" s="1" t="s">
        <v>354</v>
      </c>
      <c r="B60" s="2" t="s">
        <v>355</v>
      </c>
      <c r="C60" s="3">
        <v>45096.543275463002</v>
      </c>
      <c r="D60" s="4" t="s">
        <v>356</v>
      </c>
      <c r="E60" s="5" t="s">
        <v>164</v>
      </c>
      <c r="F60" s="6" t="s">
        <v>165</v>
      </c>
      <c r="G60" s="7" t="s">
        <v>14</v>
      </c>
      <c r="H60" s="8" t="s">
        <v>31</v>
      </c>
      <c r="I60" s="9">
        <v>45096.543275463002</v>
      </c>
    </row>
    <row r="61" spans="1:9" x14ac:dyDescent="0.35">
      <c r="A61" s="1" t="s">
        <v>16</v>
      </c>
      <c r="B61" s="2" t="s">
        <v>17</v>
      </c>
      <c r="C61" s="3">
        <v>45097.699675925898</v>
      </c>
      <c r="D61" s="4" t="s">
        <v>18</v>
      </c>
      <c r="E61" s="5" t="s">
        <v>19</v>
      </c>
      <c r="F61" s="6" t="s">
        <v>20</v>
      </c>
      <c r="G61" s="7" t="s">
        <v>14</v>
      </c>
      <c r="H61" s="8" t="s">
        <v>15</v>
      </c>
      <c r="I61" s="9">
        <v>45097.699675925898</v>
      </c>
    </row>
    <row r="62" spans="1:9" x14ac:dyDescent="0.35">
      <c r="A62" s="1" t="s">
        <v>70</v>
      </c>
      <c r="B62" s="2" t="s">
        <v>71</v>
      </c>
      <c r="C62" s="3">
        <v>45108.000960648104</v>
      </c>
      <c r="D62" s="4" t="s">
        <v>72</v>
      </c>
      <c r="E62" s="5" t="s">
        <v>42</v>
      </c>
      <c r="F62" s="6" t="s">
        <v>52</v>
      </c>
      <c r="G62" s="7" t="s">
        <v>14</v>
      </c>
      <c r="H62" s="8" t="s">
        <v>15</v>
      </c>
      <c r="I62" s="9">
        <v>45097.700127314798</v>
      </c>
    </row>
    <row r="63" spans="1:9" x14ac:dyDescent="0.35">
      <c r="A63" s="1" t="s">
        <v>241</v>
      </c>
      <c r="B63" s="2" t="s">
        <v>242</v>
      </c>
      <c r="C63" s="3">
        <v>45097.700150463003</v>
      </c>
      <c r="D63" s="4" t="s">
        <v>243</v>
      </c>
      <c r="E63" s="5" t="s">
        <v>42</v>
      </c>
      <c r="F63" s="6" t="s">
        <v>43</v>
      </c>
      <c r="G63" s="7" t="s">
        <v>14</v>
      </c>
      <c r="H63" s="8" t="s">
        <v>31</v>
      </c>
      <c r="I63" s="9">
        <v>45097.700127314798</v>
      </c>
    </row>
    <row r="64" spans="1:9" x14ac:dyDescent="0.35">
      <c r="A64" s="1" t="s">
        <v>273</v>
      </c>
      <c r="B64" s="2" t="s">
        <v>274</v>
      </c>
      <c r="C64" s="3">
        <v>45097.700150463003</v>
      </c>
      <c r="D64" s="4" t="s">
        <v>275</v>
      </c>
      <c r="E64" s="5" t="s">
        <v>192</v>
      </c>
      <c r="F64" s="6" t="s">
        <v>193</v>
      </c>
      <c r="G64" s="7" t="s">
        <v>14</v>
      </c>
      <c r="H64" s="8" t="s">
        <v>31</v>
      </c>
      <c r="I64" s="9">
        <v>45097.700127314798</v>
      </c>
    </row>
    <row r="65" spans="1:9" x14ac:dyDescent="0.35">
      <c r="A65" s="1" t="s">
        <v>227</v>
      </c>
      <c r="B65" s="2" t="s">
        <v>228</v>
      </c>
      <c r="C65" s="3">
        <v>45097.700150463003</v>
      </c>
      <c r="D65" s="4" t="s">
        <v>229</v>
      </c>
      <c r="E65" s="5" t="s">
        <v>108</v>
      </c>
      <c r="F65" s="6" t="s">
        <v>109</v>
      </c>
      <c r="G65" s="7" t="s">
        <v>14</v>
      </c>
      <c r="H65" s="8" t="s">
        <v>31</v>
      </c>
      <c r="I65" s="9">
        <v>45097.700138888897</v>
      </c>
    </row>
    <row r="66" spans="1:9" x14ac:dyDescent="0.35">
      <c r="A66" s="1" t="s">
        <v>321</v>
      </c>
      <c r="B66" s="2" t="s">
        <v>322</v>
      </c>
      <c r="C66" s="3">
        <v>45097.700393518498</v>
      </c>
      <c r="D66" s="4" t="s">
        <v>323</v>
      </c>
      <c r="E66" s="5" t="s">
        <v>205</v>
      </c>
      <c r="F66" s="6" t="s">
        <v>206</v>
      </c>
      <c r="G66" s="7" t="s">
        <v>14</v>
      </c>
      <c r="H66" s="8" t="s">
        <v>31</v>
      </c>
      <c r="I66" s="9">
        <v>45097.7003819444</v>
      </c>
    </row>
    <row r="67" spans="1:9" x14ac:dyDescent="0.35">
      <c r="A67" s="1" t="s">
        <v>230</v>
      </c>
      <c r="B67" s="2" t="s">
        <v>231</v>
      </c>
      <c r="C67" s="3">
        <v>45098.720185185201</v>
      </c>
      <c r="D67" s="4" t="s">
        <v>232</v>
      </c>
      <c r="E67" s="5" t="s">
        <v>24</v>
      </c>
      <c r="F67" s="6" t="s">
        <v>38</v>
      </c>
      <c r="G67" s="7" t="s">
        <v>14</v>
      </c>
      <c r="H67" s="8" t="s">
        <v>15</v>
      </c>
      <c r="I67" s="9">
        <v>45098.720173611102</v>
      </c>
    </row>
    <row r="68" spans="1:9" x14ac:dyDescent="0.35">
      <c r="A68" s="1" t="s">
        <v>284</v>
      </c>
      <c r="B68" s="2" t="s">
        <v>285</v>
      </c>
      <c r="C68" s="3">
        <v>45098.720196759299</v>
      </c>
      <c r="D68" s="4" t="s">
        <v>286</v>
      </c>
      <c r="E68" s="5" t="s">
        <v>100</v>
      </c>
      <c r="F68" s="6" t="s">
        <v>101</v>
      </c>
      <c r="G68" s="7" t="s">
        <v>14</v>
      </c>
      <c r="H68" s="8" t="s">
        <v>31</v>
      </c>
      <c r="I68" s="9">
        <v>45098.720185185201</v>
      </c>
    </row>
    <row r="69" spans="1:9" x14ac:dyDescent="0.35">
      <c r="A69" s="1" t="s">
        <v>327</v>
      </c>
      <c r="B69" s="2" t="s">
        <v>328</v>
      </c>
      <c r="C69" s="3">
        <v>45108.000983796301</v>
      </c>
      <c r="D69" s="4" t="s">
        <v>329</v>
      </c>
      <c r="E69" s="5" t="s">
        <v>42</v>
      </c>
      <c r="F69" s="6" t="s">
        <v>52</v>
      </c>
      <c r="G69" s="7" t="s">
        <v>14</v>
      </c>
      <c r="H69" s="8" t="s">
        <v>15</v>
      </c>
      <c r="I69" s="9">
        <v>45098.720648148097</v>
      </c>
    </row>
    <row r="70" spans="1:9" x14ac:dyDescent="0.35">
      <c r="A70" s="1" t="s">
        <v>39</v>
      </c>
      <c r="B70" s="2" t="s">
        <v>40</v>
      </c>
      <c r="C70" s="3">
        <v>45099.735613425903</v>
      </c>
      <c r="D70" s="4" t="s">
        <v>41</v>
      </c>
      <c r="E70" s="5" t="s">
        <v>42</v>
      </c>
      <c r="F70" s="6" t="s">
        <v>43</v>
      </c>
      <c r="G70" s="7" t="s">
        <v>14</v>
      </c>
      <c r="H70" s="8" t="s">
        <v>31</v>
      </c>
      <c r="I70" s="9">
        <v>45099.735601851899</v>
      </c>
    </row>
    <row r="71" spans="1:9" x14ac:dyDescent="0.35">
      <c r="A71" s="1" t="s">
        <v>123</v>
      </c>
      <c r="B71" s="2" t="s">
        <v>124</v>
      </c>
      <c r="C71" s="3">
        <v>45099.735613425903</v>
      </c>
      <c r="D71" s="4" t="s">
        <v>125</v>
      </c>
      <c r="E71" s="5" t="s">
        <v>126</v>
      </c>
      <c r="F71" s="6" t="s">
        <v>127</v>
      </c>
      <c r="G71" s="7" t="s">
        <v>14</v>
      </c>
      <c r="H71" s="8" t="s">
        <v>31</v>
      </c>
      <c r="I71" s="9">
        <v>45099.735601851899</v>
      </c>
    </row>
    <row r="72" spans="1:9" x14ac:dyDescent="0.35">
      <c r="A72" s="1" t="s">
        <v>172</v>
      </c>
      <c r="B72" s="2" t="s">
        <v>173</v>
      </c>
      <c r="C72" s="3">
        <v>45099.735613425903</v>
      </c>
      <c r="D72" s="4" t="s">
        <v>174</v>
      </c>
      <c r="E72" s="5" t="s">
        <v>175</v>
      </c>
      <c r="F72" s="6" t="s">
        <v>176</v>
      </c>
      <c r="G72" s="7" t="s">
        <v>14</v>
      </c>
      <c r="H72" s="8" t="s">
        <v>31</v>
      </c>
      <c r="I72" s="9">
        <v>45099.735601851899</v>
      </c>
    </row>
    <row r="73" spans="1:9" x14ac:dyDescent="0.35">
      <c r="A73" s="1" t="s">
        <v>340</v>
      </c>
      <c r="B73" s="2" t="s">
        <v>341</v>
      </c>
      <c r="C73" s="3">
        <v>45099.736076388901</v>
      </c>
      <c r="D73" s="4" t="s">
        <v>342</v>
      </c>
      <c r="E73" s="5" t="s">
        <v>113</v>
      </c>
      <c r="F73" s="6" t="s">
        <v>114</v>
      </c>
      <c r="G73" s="7" t="s">
        <v>14</v>
      </c>
      <c r="H73" s="8" t="s">
        <v>15</v>
      </c>
      <c r="I73" s="9">
        <v>45099.736064814802</v>
      </c>
    </row>
    <row r="74" spans="1:9" x14ac:dyDescent="0.35">
      <c r="A74" s="1" t="s">
        <v>351</v>
      </c>
      <c r="B74" s="2" t="s">
        <v>352</v>
      </c>
      <c r="C74" s="3">
        <v>45099.736076388901</v>
      </c>
      <c r="D74" s="4" t="s">
        <v>353</v>
      </c>
      <c r="E74" s="5" t="s">
        <v>175</v>
      </c>
      <c r="F74" s="6" t="s">
        <v>176</v>
      </c>
      <c r="G74" s="7" t="s">
        <v>14</v>
      </c>
      <c r="H74" s="8" t="s">
        <v>15</v>
      </c>
      <c r="I74" s="9">
        <v>45099.736076388901</v>
      </c>
    </row>
    <row r="75" spans="1:9" x14ac:dyDescent="0.35">
      <c r="A75" s="1" t="s">
        <v>363</v>
      </c>
      <c r="B75" s="2" t="s">
        <v>364</v>
      </c>
      <c r="C75" s="3">
        <v>45099.736296296302</v>
      </c>
      <c r="D75" s="4" t="s">
        <v>365</v>
      </c>
      <c r="E75" s="5" t="s">
        <v>121</v>
      </c>
      <c r="F75" s="6" t="s">
        <v>122</v>
      </c>
      <c r="G75" s="7" t="s">
        <v>14</v>
      </c>
      <c r="H75" s="8" t="s">
        <v>15</v>
      </c>
      <c r="I75" s="9">
        <v>45099.736296296302</v>
      </c>
    </row>
    <row r="76" spans="1:9" x14ac:dyDescent="0.35">
      <c r="A76" s="1" t="s">
        <v>194</v>
      </c>
      <c r="B76" s="2" t="s">
        <v>195</v>
      </c>
      <c r="C76" s="3">
        <v>45099.737627314797</v>
      </c>
      <c r="D76" s="4" t="s">
        <v>196</v>
      </c>
      <c r="E76" s="5" t="s">
        <v>113</v>
      </c>
      <c r="F76" s="6" t="s">
        <v>114</v>
      </c>
      <c r="G76" s="7" t="s">
        <v>14</v>
      </c>
      <c r="H76" s="8" t="s">
        <v>31</v>
      </c>
      <c r="I76" s="9">
        <v>45099.737627314797</v>
      </c>
    </row>
    <row r="77" spans="1:9" x14ac:dyDescent="0.35">
      <c r="A77" s="1" t="s">
        <v>59</v>
      </c>
      <c r="B77" s="2" t="s">
        <v>60</v>
      </c>
      <c r="C77" s="3">
        <v>45100.634907407402</v>
      </c>
      <c r="D77" s="4" t="s">
        <v>61</v>
      </c>
      <c r="E77" s="5" t="s">
        <v>62</v>
      </c>
      <c r="F77" s="6" t="s">
        <v>63</v>
      </c>
      <c r="G77" s="7" t="s">
        <v>14</v>
      </c>
      <c r="H77" s="8" t="s">
        <v>15</v>
      </c>
      <c r="I77" s="9">
        <v>45100.634907407402</v>
      </c>
    </row>
    <row r="78" spans="1:9" x14ac:dyDescent="0.35">
      <c r="A78" s="1" t="s">
        <v>137</v>
      </c>
      <c r="B78" s="2" t="s">
        <v>138</v>
      </c>
      <c r="C78" s="3">
        <v>45100.635324074101</v>
      </c>
      <c r="D78" s="4" t="s">
        <v>139</v>
      </c>
      <c r="E78" s="5" t="s">
        <v>84</v>
      </c>
      <c r="F78" s="6" t="s">
        <v>85</v>
      </c>
      <c r="G78" s="7" t="s">
        <v>14</v>
      </c>
      <c r="H78" s="8" t="s">
        <v>31</v>
      </c>
      <c r="I78" s="9">
        <v>45100.635324074101</v>
      </c>
    </row>
    <row r="79" spans="1:9" x14ac:dyDescent="0.35">
      <c r="A79" s="1" t="s">
        <v>210</v>
      </c>
      <c r="B79" s="2" t="s">
        <v>211</v>
      </c>
      <c r="C79" s="3">
        <v>45100.635324074101</v>
      </c>
      <c r="D79" s="4" t="s">
        <v>212</v>
      </c>
      <c r="E79" s="5" t="s">
        <v>213</v>
      </c>
      <c r="F79" s="6" t="s">
        <v>214</v>
      </c>
      <c r="G79" s="7" t="s">
        <v>14</v>
      </c>
      <c r="H79" s="8" t="s">
        <v>15</v>
      </c>
      <c r="I79" s="9">
        <v>45100.635324074101</v>
      </c>
    </row>
    <row r="80" spans="1:9" x14ac:dyDescent="0.35">
      <c r="A80" s="1" t="s">
        <v>315</v>
      </c>
      <c r="B80" s="2" t="s">
        <v>316</v>
      </c>
      <c r="C80" s="3">
        <v>45100.635324074101</v>
      </c>
      <c r="D80" s="4" t="s">
        <v>317</v>
      </c>
      <c r="E80" s="5" t="s">
        <v>268</v>
      </c>
      <c r="F80" s="6" t="s">
        <v>269</v>
      </c>
      <c r="G80" s="7" t="s">
        <v>14</v>
      </c>
      <c r="H80" s="8" t="s">
        <v>15</v>
      </c>
      <c r="I80" s="9">
        <v>45100.635324074101</v>
      </c>
    </row>
    <row r="81" spans="1:9" x14ac:dyDescent="0.35">
      <c r="A81" s="1" t="s">
        <v>115</v>
      </c>
      <c r="B81" s="2" t="s">
        <v>116</v>
      </c>
      <c r="C81" s="3">
        <v>45103.733865740702</v>
      </c>
      <c r="D81" s="4" t="s">
        <v>117</v>
      </c>
      <c r="E81" s="5" t="s">
        <v>24</v>
      </c>
      <c r="F81" s="6" t="s">
        <v>38</v>
      </c>
      <c r="G81" s="7" t="s">
        <v>14</v>
      </c>
      <c r="H81" s="8" t="s">
        <v>31</v>
      </c>
      <c r="I81" s="9">
        <v>45103.733865740702</v>
      </c>
    </row>
    <row r="82" spans="1:9" x14ac:dyDescent="0.35">
      <c r="A82" s="1" t="s">
        <v>140</v>
      </c>
      <c r="B82" s="2" t="s">
        <v>141</v>
      </c>
      <c r="C82" s="3">
        <v>45103.7338773148</v>
      </c>
      <c r="D82" s="4" t="s">
        <v>142</v>
      </c>
      <c r="E82" s="5" t="s">
        <v>113</v>
      </c>
      <c r="F82" s="6" t="s">
        <v>114</v>
      </c>
      <c r="G82" s="7" t="s">
        <v>14</v>
      </c>
      <c r="H82" s="8" t="s">
        <v>31</v>
      </c>
      <c r="I82" s="9">
        <v>45103.733865740702</v>
      </c>
    </row>
    <row r="83" spans="1:9" x14ac:dyDescent="0.35">
      <c r="A83" s="1" t="s">
        <v>183</v>
      </c>
      <c r="B83" s="2" t="s">
        <v>184</v>
      </c>
      <c r="C83" s="3">
        <v>45103.733888888899</v>
      </c>
      <c r="D83" s="4" t="s">
        <v>185</v>
      </c>
      <c r="E83" s="5" t="s">
        <v>121</v>
      </c>
      <c r="F83" s="6" t="s">
        <v>122</v>
      </c>
      <c r="G83" s="7" t="s">
        <v>14</v>
      </c>
      <c r="H83" s="8" t="s">
        <v>31</v>
      </c>
      <c r="I83" s="9">
        <v>45103.733865740702</v>
      </c>
    </row>
    <row r="84" spans="1:9" x14ac:dyDescent="0.35">
      <c r="A84" s="1" t="s">
        <v>102</v>
      </c>
      <c r="B84" s="2" t="s">
        <v>103</v>
      </c>
      <c r="C84" s="3">
        <v>45104.738715277803</v>
      </c>
      <c r="D84" s="4" t="s">
        <v>104</v>
      </c>
      <c r="E84" s="5" t="s">
        <v>12</v>
      </c>
      <c r="F84" s="6" t="s">
        <v>13</v>
      </c>
      <c r="G84" s="7" t="s">
        <v>14</v>
      </c>
      <c r="H84" s="8" t="s">
        <v>31</v>
      </c>
      <c r="I84" s="9">
        <v>45104.738715277803</v>
      </c>
    </row>
    <row r="85" spans="1:9" x14ac:dyDescent="0.35">
      <c r="A85" s="1" t="s">
        <v>143</v>
      </c>
      <c r="B85" s="2" t="s">
        <v>144</v>
      </c>
      <c r="C85" s="3">
        <v>45104.738715277803</v>
      </c>
      <c r="D85" s="4" t="s">
        <v>145</v>
      </c>
      <c r="E85" s="5" t="s">
        <v>95</v>
      </c>
      <c r="F85" s="6" t="s">
        <v>96</v>
      </c>
      <c r="G85" s="7" t="s">
        <v>14</v>
      </c>
      <c r="H85" s="8" t="s">
        <v>31</v>
      </c>
      <c r="I85" s="9">
        <v>45104.738715277803</v>
      </c>
    </row>
    <row r="86" spans="1:9" x14ac:dyDescent="0.35">
      <c r="A86" s="1" t="s">
        <v>169</v>
      </c>
      <c r="B86" s="2" t="s">
        <v>170</v>
      </c>
      <c r="C86" s="3">
        <v>45104.738969907397</v>
      </c>
      <c r="D86" s="4" t="s">
        <v>171</v>
      </c>
      <c r="E86" s="5" t="s">
        <v>149</v>
      </c>
      <c r="F86" s="6" t="s">
        <v>150</v>
      </c>
      <c r="G86" s="7" t="s">
        <v>14</v>
      </c>
      <c r="H86" s="8" t="s">
        <v>31</v>
      </c>
      <c r="I86" s="9">
        <v>45104.738958333299</v>
      </c>
    </row>
    <row r="87" spans="1:9" x14ac:dyDescent="0.35">
      <c r="A87" s="1" t="s">
        <v>189</v>
      </c>
      <c r="B87" s="2" t="s">
        <v>190</v>
      </c>
      <c r="C87" s="3">
        <v>45104.738969907397</v>
      </c>
      <c r="D87" s="4" t="s">
        <v>191</v>
      </c>
      <c r="E87" s="5" t="s">
        <v>192</v>
      </c>
      <c r="F87" s="6" t="s">
        <v>193</v>
      </c>
      <c r="G87" s="7" t="s">
        <v>14</v>
      </c>
      <c r="H87" s="8" t="s">
        <v>31</v>
      </c>
      <c r="I87" s="9">
        <v>45104.738969907397</v>
      </c>
    </row>
    <row r="88" spans="1:9" x14ac:dyDescent="0.35">
      <c r="A88" s="1" t="s">
        <v>166</v>
      </c>
      <c r="B88" s="2" t="s">
        <v>167</v>
      </c>
      <c r="C88" s="3">
        <v>45105.818043981497</v>
      </c>
      <c r="D88" s="4" t="s">
        <v>168</v>
      </c>
      <c r="E88" s="5" t="s">
        <v>42</v>
      </c>
      <c r="F88" s="6" t="s">
        <v>43</v>
      </c>
      <c r="G88" s="7" t="s">
        <v>14</v>
      </c>
      <c r="H88" s="8" t="s">
        <v>31</v>
      </c>
      <c r="I88" s="9">
        <v>45105.818043981497</v>
      </c>
    </row>
    <row r="89" spans="1:9" x14ac:dyDescent="0.35">
      <c r="A89" s="1" t="s">
        <v>221</v>
      </c>
      <c r="B89" s="2" t="s">
        <v>222</v>
      </c>
      <c r="C89" s="3">
        <v>45105.818900462997</v>
      </c>
      <c r="D89" s="4" t="s">
        <v>223</v>
      </c>
      <c r="E89" s="5" t="s">
        <v>200</v>
      </c>
      <c r="F89" s="6" t="s">
        <v>201</v>
      </c>
      <c r="G89" s="7" t="s">
        <v>14</v>
      </c>
      <c r="H89" s="8" t="s">
        <v>15</v>
      </c>
      <c r="I89" s="9">
        <v>45105.818900462997</v>
      </c>
    </row>
    <row r="90" spans="1:9" x14ac:dyDescent="0.35">
      <c r="A90" s="1" t="s">
        <v>252</v>
      </c>
      <c r="B90" s="2" t="s">
        <v>253</v>
      </c>
      <c r="C90" s="3">
        <v>45105.819108796299</v>
      </c>
      <c r="D90" s="4" t="s">
        <v>254</v>
      </c>
      <c r="E90" s="5" t="s">
        <v>154</v>
      </c>
      <c r="F90" s="6" t="s">
        <v>155</v>
      </c>
      <c r="G90" s="7" t="s">
        <v>14</v>
      </c>
      <c r="H90" s="8" t="s">
        <v>31</v>
      </c>
      <c r="I90" s="9">
        <v>45105.819108796299</v>
      </c>
    </row>
    <row r="91" spans="1:9" x14ac:dyDescent="0.35">
      <c r="A91" s="1" t="s">
        <v>318</v>
      </c>
      <c r="B91" s="2" t="s">
        <v>319</v>
      </c>
      <c r="C91" s="3">
        <v>45105.819560185198</v>
      </c>
      <c r="D91" s="4" t="s">
        <v>320</v>
      </c>
      <c r="E91" s="5" t="s">
        <v>100</v>
      </c>
      <c r="F91" s="6" t="s">
        <v>101</v>
      </c>
      <c r="G91" s="7" t="s">
        <v>14</v>
      </c>
      <c r="H91" s="8" t="s">
        <v>31</v>
      </c>
      <c r="I91" s="9">
        <v>45105.8195486111</v>
      </c>
    </row>
    <row r="92" spans="1:9" x14ac:dyDescent="0.35">
      <c r="A92" s="10" t="s">
        <v>247</v>
      </c>
      <c r="B92" s="11" t="s">
        <v>248</v>
      </c>
      <c r="C92" s="12">
        <v>45106.463506944398</v>
      </c>
      <c r="D92" s="11" t="s">
        <v>249</v>
      </c>
      <c r="E92" s="11" t="s">
        <v>250</v>
      </c>
      <c r="F92" s="11" t="s">
        <v>251</v>
      </c>
      <c r="G92" s="11" t="s">
        <v>14</v>
      </c>
      <c r="H92" s="11" t="s">
        <v>15</v>
      </c>
      <c r="I92" s="13">
        <v>45106.463495370401</v>
      </c>
    </row>
    <row r="93" spans="1:9" x14ac:dyDescent="0.35">
      <c r="A93" s="1" t="s">
        <v>270</v>
      </c>
      <c r="B93" s="2" t="s">
        <v>271</v>
      </c>
      <c r="C93" s="3">
        <v>45106.463506944398</v>
      </c>
      <c r="D93" s="4" t="s">
        <v>272</v>
      </c>
      <c r="E93" s="5" t="s">
        <v>113</v>
      </c>
      <c r="F93" s="6" t="s">
        <v>114</v>
      </c>
      <c r="G93" s="7" t="s">
        <v>14</v>
      </c>
      <c r="H93" s="8" t="s">
        <v>31</v>
      </c>
      <c r="I93" s="9">
        <v>45106.463495370401</v>
      </c>
    </row>
    <row r="94" spans="1:9" x14ac:dyDescent="0.35">
      <c r="A94" s="10" t="s">
        <v>290</v>
      </c>
      <c r="B94" s="11" t="s">
        <v>291</v>
      </c>
      <c r="C94" s="12">
        <v>45106.463981481502</v>
      </c>
      <c r="D94" s="11" t="s">
        <v>292</v>
      </c>
      <c r="E94" s="11" t="s">
        <v>126</v>
      </c>
      <c r="F94" s="11" t="s">
        <v>127</v>
      </c>
      <c r="G94" s="11" t="s">
        <v>14</v>
      </c>
      <c r="H94" s="11" t="s">
        <v>15</v>
      </c>
      <c r="I94" s="13">
        <v>45106.463969907403</v>
      </c>
    </row>
    <row r="95" spans="1:9" x14ac:dyDescent="0.35">
      <c r="A95" s="10" t="s">
        <v>366</v>
      </c>
      <c r="B95" s="11" t="s">
        <v>367</v>
      </c>
      <c r="C95" s="12">
        <v>45106.463981481502</v>
      </c>
      <c r="D95" s="11" t="s">
        <v>368</v>
      </c>
      <c r="E95" s="11" t="s">
        <v>369</v>
      </c>
      <c r="F95" s="11" t="s">
        <v>370</v>
      </c>
      <c r="G95" s="11" t="s">
        <v>14</v>
      </c>
      <c r="H95" s="11" t="s">
        <v>15</v>
      </c>
      <c r="I95" s="13">
        <v>45106.463981481502</v>
      </c>
    </row>
    <row r="96" spans="1:9" x14ac:dyDescent="0.35">
      <c r="A96" s="10" t="s">
        <v>197</v>
      </c>
      <c r="B96" s="11" t="s">
        <v>198</v>
      </c>
      <c r="C96" s="12">
        <v>45107.6172800926</v>
      </c>
      <c r="D96" s="11" t="s">
        <v>199</v>
      </c>
      <c r="E96" s="11" t="s">
        <v>200</v>
      </c>
      <c r="F96" s="11" t="s">
        <v>201</v>
      </c>
      <c r="G96" s="11" t="s">
        <v>14</v>
      </c>
      <c r="H96" s="11" t="s">
        <v>31</v>
      </c>
      <c r="I96" s="13">
        <v>45107.6172800926</v>
      </c>
    </row>
    <row r="97" spans="1:9" x14ac:dyDescent="0.35">
      <c r="A97" s="10" t="s">
        <v>218</v>
      </c>
      <c r="B97" s="11" t="s">
        <v>219</v>
      </c>
      <c r="C97" s="12">
        <v>45107.6172800926</v>
      </c>
      <c r="D97" s="11" t="s">
        <v>220</v>
      </c>
      <c r="E97" s="11" t="s">
        <v>42</v>
      </c>
      <c r="F97" s="11" t="s">
        <v>43</v>
      </c>
      <c r="G97" s="11" t="s">
        <v>14</v>
      </c>
      <c r="H97" s="11" t="s">
        <v>31</v>
      </c>
      <c r="I97" s="13">
        <v>45107.6172800926</v>
      </c>
    </row>
  </sheetData>
  <dataValidations count="5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Decision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00000000-0002-0000-0000-000005000000}">
          <x14:formula1>
            <xm:f>hiddenSheet!$A$2:$C$2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5" x14ac:dyDescent="0.35"/>
  <sheetData>
    <row r="1" spans="1:3" x14ac:dyDescent="0.35">
      <c r="A1" t="s">
        <v>371</v>
      </c>
    </row>
    <row r="2" spans="1:3" x14ac:dyDescent="0.35">
      <c r="A2" t="s">
        <v>15</v>
      </c>
      <c r="B2" t="s">
        <v>31</v>
      </c>
      <c r="C2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Tsipiras, Andrew</dc:creator>
  <cp:lastModifiedBy>TSIPIRAS Andrew</cp:lastModifiedBy>
  <cp:lastPrinted>2023-07-04T03:00:52Z</cp:lastPrinted>
  <dcterms:created xsi:type="dcterms:W3CDTF">2023-07-04T02:47:04Z</dcterms:created>
  <dcterms:modified xsi:type="dcterms:W3CDTF">2023-07-04T03:02:11Z</dcterms:modified>
</cp:coreProperties>
</file>