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dotars.gov.au\DFS\CBR1\Home3\VIKILPATRICK\Desktop\"/>
    </mc:Choice>
  </mc:AlternateContent>
  <xr:revisionPtr revIDLastSave="0" documentId="13_ncr:1_{A46B1765-6942-4FB1-A72C-F487D101957E}" xr6:coauthVersionLast="36" xr6:coauthVersionMax="36" xr10:uidLastSave="{00000000-0000-0000-0000-000000000000}"/>
  <bookViews>
    <workbookView xWindow="0" yWindow="0" windowWidth="19200" windowHeight="7750" xr2:uid="{A9FB2D59-8B0C-46CE-ABB3-CF8A9308DFD9}"/>
  </bookViews>
  <sheets>
    <sheet name="OFCP List of Approved Suppliers" sheetId="1" r:id="rId1"/>
  </sheets>
  <definedNames>
    <definedName name="_xlnm._FilterDatabase" localSheetId="0" hidden="1">'OFCP List of Approved Suppliers'!$A$2:$XDL$366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<sst xmlns="http://schemas.openxmlformats.org/spreadsheetml/2006/main" count="2681" uniqueCount="1630">
  <si>
    <t>ABN</t>
  </si>
  <si>
    <t>Legal Name</t>
  </si>
  <si>
    <t>Trading Name</t>
  </si>
  <si>
    <t>Suburb</t>
  </si>
  <si>
    <t>State</t>
  </si>
  <si>
    <t>Website</t>
  </si>
  <si>
    <t>20 622 108 141</t>
  </si>
  <si>
    <t>Vet N Farm Pty Ltd</t>
  </si>
  <si>
    <t>4Tags</t>
  </si>
  <si>
    <t>Fortitude Valley</t>
  </si>
  <si>
    <t>QLD</t>
  </si>
  <si>
    <t>www.4tags.com.au</t>
  </si>
  <si>
    <t>Primary Connectivity Technology, Connectivity Equipment, Environmental Monitoring, Farm Management, Remote Automation and Control, Information Dashboard and Network Software, Training, Universal Plug and Play Solution (for ag-tech solutions)</t>
  </si>
  <si>
    <t>Australia Wide</t>
  </si>
  <si>
    <t>NULL</t>
  </si>
  <si>
    <t>NSW</t>
  </si>
  <si>
    <t>Remote Automation and Control</t>
  </si>
  <si>
    <t>24 003 471 010</t>
  </si>
  <si>
    <t>ACE Ohlsson Pty Limited</t>
  </si>
  <si>
    <t>Sydney</t>
  </si>
  <si>
    <t>www.aceohlsson.com.au</t>
  </si>
  <si>
    <t>Primary Connectivity Technology, Connectivity Equipment, Environmental Monitoring, Farm Management, Remote Automation and Control, Information Dashboard and Network Software, Installation, Training, Universal Plug and Play Solution (for ag-tech solutions)</t>
  </si>
  <si>
    <t>NSW, QLD</t>
  </si>
  <si>
    <t>P &amp; C Ackinclose Pty Ltd</t>
  </si>
  <si>
    <t>Ackinclose Plumbing &amp; Irrigation</t>
  </si>
  <si>
    <t>Murgon</t>
  </si>
  <si>
    <t>www.ackincloseplumbing.com.au</t>
  </si>
  <si>
    <t>Primary Connectivity Technology, Connectivity Equipment, Environmental Monitoring, Remote Automation and Control, Installation</t>
  </si>
  <si>
    <t>Advance Communications Pty Ltd</t>
  </si>
  <si>
    <t>Roma</t>
  </si>
  <si>
    <t>advancecomms.com.au</t>
  </si>
  <si>
    <t>Primary Connectivity Technology, Connectivity Equipment, Installation</t>
  </si>
  <si>
    <t>60-820-328-070</t>
  </si>
  <si>
    <t>Advanced Dairy Systems Pty Ltd</t>
  </si>
  <si>
    <t>Cobram</t>
  </si>
  <si>
    <t>VIC</t>
  </si>
  <si>
    <t>Advanced Dairy Systems Cobram</t>
  </si>
  <si>
    <t>Primary Connectivity Technology, Connectivity Equipment, Environmental Monitoring, Farm Management, Remote Automation and Control, Installation, Training</t>
  </si>
  <si>
    <t>NSW, VIC</t>
  </si>
  <si>
    <t>Ag Logic Pty Ltd</t>
  </si>
  <si>
    <t>Ag Logic</t>
  </si>
  <si>
    <t>Longford</t>
  </si>
  <si>
    <t>TAS</t>
  </si>
  <si>
    <t>www.aglogic.com.au</t>
  </si>
  <si>
    <t>Primary Connectivity Technology, Environmental Monitoring, Farm Management, Installation, Training, Universal Plug and Play Solution (for ag-tech solutions)</t>
  </si>
  <si>
    <t>VIC, TAS</t>
  </si>
  <si>
    <t>91 087 675 465</t>
  </si>
  <si>
    <t>AG N VET MANAGEMENT SERVICES PTY LIMITED</t>
  </si>
  <si>
    <t>AG N VET</t>
  </si>
  <si>
    <t>Gai</t>
  </si>
  <si>
    <t>https://agnvet.com.au/</t>
  </si>
  <si>
    <t>NSW, QLD, VIC, TAS</t>
  </si>
  <si>
    <t>WA</t>
  </si>
  <si>
    <t>Connectivity Equipment, Environmental Monitoring, Farm Management, Remote Automation and Control, Information Dashboard and Network Software, Installation, Training</t>
  </si>
  <si>
    <t>52 125 781 222</t>
  </si>
  <si>
    <t>AG N VET RURAL PTY LTD</t>
  </si>
  <si>
    <t>AG N VET RURAL</t>
  </si>
  <si>
    <t>Mount Kuring-gai</t>
  </si>
  <si>
    <t>https://agnvetrural.com.au/</t>
  </si>
  <si>
    <t>14 880 423 286</t>
  </si>
  <si>
    <t>L and M Wilksch Family Trust</t>
  </si>
  <si>
    <t>Agbyte</t>
  </si>
  <si>
    <t>Kainton</t>
  </si>
  <si>
    <t>SA</t>
  </si>
  <si>
    <t>www.agbyte.com.au</t>
  </si>
  <si>
    <t>VIC, SA, WA</t>
  </si>
  <si>
    <t>AgCloud Pty Ltd</t>
  </si>
  <si>
    <t>Eaglehawk</t>
  </si>
  <si>
    <t>agcloud.com.au</t>
  </si>
  <si>
    <t>Primary Connectivity Technology, Connectivity Equipment, Environmental Monitoring, Farm Management, Installation, Training</t>
  </si>
  <si>
    <t>AGLANTIS PTY LTD</t>
  </si>
  <si>
    <t>Aglantis</t>
  </si>
  <si>
    <t>Townsville</t>
  </si>
  <si>
    <t>Qld</t>
  </si>
  <si>
    <t>www.aglantis.com.au</t>
  </si>
  <si>
    <t>12 659 188 404</t>
  </si>
  <si>
    <t>Avolare Automation Pty Ltd</t>
  </si>
  <si>
    <t>AGMAC Farm Automation</t>
  </si>
  <si>
    <t>Echuca</t>
  </si>
  <si>
    <t>https://www.agmac.com.au/</t>
  </si>
  <si>
    <t>Connectivity Equipment, Environmental Monitoring, Installation</t>
  </si>
  <si>
    <t>NSW, VIC, SA</t>
  </si>
  <si>
    <t>AGRIDOME CONSULTANCY PTY LTD</t>
  </si>
  <si>
    <t>Agridome Consultancy</t>
  </si>
  <si>
    <t>Boorolite</t>
  </si>
  <si>
    <t>www.agridome.com.au</t>
  </si>
  <si>
    <t>Environmental Monitoring, Farm Management, Training</t>
  </si>
  <si>
    <t>Agrimix Pty Ltd</t>
  </si>
  <si>
    <t>Agrimix</t>
  </si>
  <si>
    <t>Virginia</t>
  </si>
  <si>
    <t>www.agrimix.com.au</t>
  </si>
  <si>
    <t>Environmental Monitoring, Farm Management, Remote Automation and Control, Information Dashboard and Network Software, Installation, Training</t>
  </si>
  <si>
    <t>NSW, QLD, NT</t>
  </si>
  <si>
    <t>35 624 305 371</t>
  </si>
  <si>
    <t>AGRIPROVE PTY LTD</t>
  </si>
  <si>
    <t>AgriProve</t>
  </si>
  <si>
    <t>Albury</t>
  </si>
  <si>
    <t>https://agriprove.io/</t>
  </si>
  <si>
    <t>Farm Management</t>
  </si>
  <si>
    <t>86 680 820 553</t>
  </si>
  <si>
    <t>Agri-tech Pacific Pty Ltd</t>
  </si>
  <si>
    <t>Agri-tech Pacific</t>
  </si>
  <si>
    <t>Port Sorell</t>
  </si>
  <si>
    <t>www.agri-tech.co.uk</t>
  </si>
  <si>
    <t>Connectivity Equipment, Environmental Monitoring, Information Dashboard and Network Software, Installation, Training</t>
  </si>
  <si>
    <t>AgriTech Solutions Pty Ltd</t>
  </si>
  <si>
    <t>AgriTech Solutions</t>
  </si>
  <si>
    <t>McDesme</t>
  </si>
  <si>
    <t>www.agritechsolutions.com.au</t>
  </si>
  <si>
    <t>Connectivity Equipment, Environmental Monitoring, Farm Management, Remote Automation and Control, Information Dashboard and Network Software, Installation, Training, Universal Plug and Play Solution (for ag-tech solutions)</t>
  </si>
  <si>
    <t>56 163 515 900</t>
  </si>
  <si>
    <t>AgriWebb PTY LTD</t>
  </si>
  <si>
    <t>AgriWebb</t>
  </si>
  <si>
    <t>agriwebb.com</t>
  </si>
  <si>
    <t>Farm Management, Information Dashboard and Network Software</t>
  </si>
  <si>
    <t>Connectivity Equipment, Environmental Monitoring, Remote Automation and Control, Installation, Training</t>
  </si>
  <si>
    <t>70 626 543 191</t>
  </si>
  <si>
    <t>Agscent Pty Ltd</t>
  </si>
  <si>
    <t>Agscent</t>
  </si>
  <si>
    <t>Carwoola</t>
  </si>
  <si>
    <t>https://agscent.com</t>
  </si>
  <si>
    <t>Environmental Monitoring, Farm Management, Information Dashboard and Network Software</t>
  </si>
  <si>
    <t>92 647 094 237</t>
  </si>
  <si>
    <t>AGTECH360 PTY LTD</t>
  </si>
  <si>
    <t>Cement Mills</t>
  </si>
  <si>
    <t>https://agtech360.net</t>
  </si>
  <si>
    <t>56 666 765 331</t>
  </si>
  <si>
    <t>AirAgri Services Pty Ltd</t>
  </si>
  <si>
    <t>AirAgri</t>
  </si>
  <si>
    <t>Toowoomba South</t>
  </si>
  <si>
    <t>www.airagri.com.au</t>
  </si>
  <si>
    <t>Primary Connectivity Technology, Connectivity Equipment, Environmental Monitoring, Installation, Training</t>
  </si>
  <si>
    <t>NSW, QLD, VIC, SA, WA, ACT</t>
  </si>
  <si>
    <t>96 983 582 128</t>
  </si>
  <si>
    <t>SJ Mitchell &amp; DFH Stewart</t>
  </si>
  <si>
    <t>AKA Primary Solutions</t>
  </si>
  <si>
    <t>Tanunda</t>
  </si>
  <si>
    <t>https://akaps.com.au/</t>
  </si>
  <si>
    <t>Connectivity Equipment, Environmental Monitoring, Farm Management, Remote Automation and Control, Installation, Training</t>
  </si>
  <si>
    <t>The Trustee for Alpha Group Consulting Unit Trust</t>
  </si>
  <si>
    <t>Alpha Group Consulting</t>
  </si>
  <si>
    <t>Keith</t>
  </si>
  <si>
    <t>www.thealphagroup.com.au</t>
  </si>
  <si>
    <t>Connectivity Equipment, Environmental Monitoring, Farm Management, Remote Automation and Control, Information Dashboard and Network Software, Installation, Universal Plug and Play Solution (for ag-tech solutions)</t>
  </si>
  <si>
    <t>Alta Genetics Australia Pty Ltd</t>
  </si>
  <si>
    <t>Alta Genetics Australia</t>
  </si>
  <si>
    <t>Tullamarine</t>
  </si>
  <si>
    <t>https://australia.altagenetics.com</t>
  </si>
  <si>
    <t>Connectivity Equipment, Farm Management, Information Dashboard and Network Software, Installation, Training, Universal Plug and Play Solution (for ag-tech solutions)</t>
  </si>
  <si>
    <t>52 622 071 014</t>
  </si>
  <si>
    <t>Alternate Energy Innovations Pty Ltd</t>
  </si>
  <si>
    <t>Alternate Energy Innovations (AEI)</t>
  </si>
  <si>
    <t>Morwell</t>
  </si>
  <si>
    <t>www.aeiaus.com.au</t>
  </si>
  <si>
    <t>Primary Connectivity Technology, Connectivity Equipment, Environmental Monitoring, Farm Management, Remote Automation and Control, Information Dashboard and Network Software, Installation, Training</t>
  </si>
  <si>
    <t>34 660 444 780</t>
  </si>
  <si>
    <t>AEM CONNECTIVITY SERVICES PTY LTD</t>
  </si>
  <si>
    <t>AM Connectivity</t>
  </si>
  <si>
    <t>Aramac</t>
  </si>
  <si>
    <t>Amps Commercial Pty Limtied</t>
  </si>
  <si>
    <t>Amps Commercial</t>
  </si>
  <si>
    <t>Taminda</t>
  </si>
  <si>
    <t>www.ampsagribusiness.com.au</t>
  </si>
  <si>
    <t>Primary Connectivity Technology, Connectivity Equipment, Farm Management, Installation</t>
  </si>
  <si>
    <t>J DE VERE HUNT &amp; O.D HUNT</t>
  </si>
  <si>
    <t>Apollo IT</t>
  </si>
  <si>
    <t>Castletown</t>
  </si>
  <si>
    <t>www.apolloit.com.au</t>
  </si>
  <si>
    <t>Connectivity Equipment, Installation</t>
  </si>
  <si>
    <t>Aqua Pro Irrigation Pty Ltd</t>
  </si>
  <si>
    <t>Devon Meadows</t>
  </si>
  <si>
    <t>aquaproirrigation.com.au</t>
  </si>
  <si>
    <t>Aquamonix Pty Ltd</t>
  </si>
  <si>
    <t>https://aquamonix.com.au/</t>
  </si>
  <si>
    <t>22 623 767 500</t>
  </si>
  <si>
    <t>Arcoflex Australia Pty Ltd</t>
  </si>
  <si>
    <t>Arcoflex</t>
  </si>
  <si>
    <t>Boronia</t>
  </si>
  <si>
    <t>https://www.arcoflex.com.au</t>
  </si>
  <si>
    <t>NSW, QLD, VIC, SA, WA, TAS, ACT</t>
  </si>
  <si>
    <t>Ardal Water Solutions Pty Ltd</t>
  </si>
  <si>
    <t>Mildura</t>
  </si>
  <si>
    <t>www.ardalwater.com.au</t>
  </si>
  <si>
    <t>Craig van der Veer</t>
  </si>
  <si>
    <t>Armidale Broadband</t>
  </si>
  <si>
    <t>Armidale</t>
  </si>
  <si>
    <t>www.armidalebroadband.com.au</t>
  </si>
  <si>
    <t>Primary Connectivity Technology, Connectivity Equipment, Installation, Training</t>
  </si>
  <si>
    <t>Armidale Pumps &amp; Irrigation Pty Ltd</t>
  </si>
  <si>
    <t>Armidale Pumps &amp; Irrigation</t>
  </si>
  <si>
    <t>www.armidalepumpsandirrigation.com.au</t>
  </si>
  <si>
    <t>48 648 275 478</t>
  </si>
  <si>
    <t>ARTESIAN ELECTRICAL IRRIGATION PTY LTD</t>
  </si>
  <si>
    <t>Dubbo</t>
  </si>
  <si>
    <t>Primary Connectivity Technology, Connectivity Equipment, Remote Automation and Control, Installation</t>
  </si>
  <si>
    <t>Athena Irrigation Technology Holdings Pty Ltd</t>
  </si>
  <si>
    <t>Athena IR-Tech</t>
  </si>
  <si>
    <t>Clovelly Park</t>
  </si>
  <si>
    <t>https://athenairtech.com</t>
  </si>
  <si>
    <t>Environmental Monitoring, Information Dashboard and Network Software</t>
  </si>
  <si>
    <t>65 070 041 913</t>
  </si>
  <si>
    <t>Irrigation Systems &amp; Components Australia Pty Ltd</t>
  </si>
  <si>
    <t>Ausrain Irrigation (SA)</t>
  </si>
  <si>
    <t>Murray Bridge East</t>
  </si>
  <si>
    <t>ausrain.com.au</t>
  </si>
  <si>
    <t>Primary Connectivity Technology, Connectivity Equipment, Farm Management, Remote Automation and Control, Installation, Training, Universal Plug and Play Solution (for ag-tech solutions)</t>
  </si>
  <si>
    <t>AUSTRALIAN FROST FANS PTY LTD</t>
  </si>
  <si>
    <t>Australian Frost Fans / FrostBoss</t>
  </si>
  <si>
    <t>GAWLER BELT</t>
  </si>
  <si>
    <t>https://www.frostboss.com/</t>
  </si>
  <si>
    <t>Connectivity Equipment, Environmental Monitoring, Remote Automation and Control, Information Dashboard and Network Software, Installation</t>
  </si>
  <si>
    <t>36 112 308 835</t>
  </si>
  <si>
    <t>Australian Independent Rural Retailers Pty Ltd</t>
  </si>
  <si>
    <t>Shepparton</t>
  </si>
  <si>
    <t>www.airr.com.au</t>
  </si>
  <si>
    <t>NSW, QLD, VIC</t>
  </si>
  <si>
    <t>AUTOMATION GROUP PTY LTD</t>
  </si>
  <si>
    <t>AUTOMATION GROUP</t>
  </si>
  <si>
    <t>Noosaville</t>
  </si>
  <si>
    <t>https://www.automationgroup.com.au/</t>
  </si>
  <si>
    <t>Primary Connectivity Technology, Connectivity Equipment, Environmental Monitoring, Remote Automation and Control, Information Dashboard and Network Software, Training, Universal Plug and Play Solution (for ag-tech solutions)</t>
  </si>
  <si>
    <t>AxisTech Devices Pty Ltd</t>
  </si>
  <si>
    <t>AxisTech</t>
  </si>
  <si>
    <t>Osborne Park</t>
  </si>
  <si>
    <t>axistech.co</t>
  </si>
  <si>
    <t>33 068 943 528</t>
  </si>
  <si>
    <t>B&amp;W Rural Pty Limited</t>
  </si>
  <si>
    <t>Adelaide</t>
  </si>
  <si>
    <t>www.bwrural.com</t>
  </si>
  <si>
    <t>Baker Ag Advantage PTY. LTD.</t>
  </si>
  <si>
    <t>Baker Ag Advantage</t>
  </si>
  <si>
    <t>Forbes</t>
  </si>
  <si>
    <t>Primary Connectivity Technology, Connectivity Equipment, Environmental Monitoring, Farm Management, Remote Automation and Control, Information Dashboard and Network Software, Installation, Universal Plug and Play Solution (for ag-tech solutions)</t>
  </si>
  <si>
    <t>90 681 012 082</t>
  </si>
  <si>
    <t>BE Link</t>
  </si>
  <si>
    <t>Walgett</t>
  </si>
  <si>
    <t>Primary Connectivity Technology, Connectivity Equipment, Environmental Monitoring, Farm Management, Remote Automation and Control, Installation, Training, Universal Plug and Play Solution (for ag-tech solutions)</t>
  </si>
  <si>
    <t>Remote Automation and Control, Installation, Training</t>
  </si>
  <si>
    <t>66 562 330 655</t>
  </si>
  <si>
    <t>The Trustee for BJR FAMILY TRUST</t>
  </si>
  <si>
    <t>BHSystems</t>
  </si>
  <si>
    <t>Graceville</t>
  </si>
  <si>
    <t>www.bhsystems.com.au</t>
  </si>
  <si>
    <t>Primary Connectivity Technology, Connectivity Equipment, Environmental Monitoring, Farm Management, Information Dashboard and Network Software, Installation, Training, Universal Plug and Play Solution (for ag-tech solutions)</t>
  </si>
  <si>
    <t>11 113 300 093</t>
  </si>
  <si>
    <t>Rain Harvesting Pty Ltd</t>
  </si>
  <si>
    <t>Blue Mountain Co</t>
  </si>
  <si>
    <t>Milton</t>
  </si>
  <si>
    <t>https://rhconnect.store/</t>
  </si>
  <si>
    <t>Environmental Monitoring, Farm Management, Information Dashboard and Network Software, Installation, Training, Universal Plug and Play Solution (for ag-tech solutions)</t>
  </si>
  <si>
    <t>Boehringer Ingelheim Pty Ltd</t>
  </si>
  <si>
    <t>Boehringer Ingelheim</t>
  </si>
  <si>
    <t>North Ryde</t>
  </si>
  <si>
    <t>https://www.boehringer-ingelheim.com/au</t>
  </si>
  <si>
    <t>Primary Connectivity Technology, Farm Management, Information Dashboard and Network Software, Installation, Training</t>
  </si>
  <si>
    <t>Bontech Pty Ltd</t>
  </si>
  <si>
    <t>Garbutt </t>
  </si>
  <si>
    <t>www.bontech.net.au</t>
  </si>
  <si>
    <t>Connectivity Equipment, Environmental Monitoring, Farm Management, Remote Automation and Control</t>
  </si>
  <si>
    <t>40 619 699 026</t>
  </si>
  <si>
    <t>BORDER TANKS ALBURY WODONGA PTY LIMITED</t>
  </si>
  <si>
    <t>Thurgoona</t>
  </si>
  <si>
    <t>Farm Management, Installation</t>
  </si>
  <si>
    <t>73 157 830 656</t>
  </si>
  <si>
    <t>BRANDT TRACTOR PTY LTD</t>
  </si>
  <si>
    <t>Lake Gardens</t>
  </si>
  <si>
    <t>https://more.brandt.ca/au/john-deere/</t>
  </si>
  <si>
    <t>VIC, SA</t>
  </si>
  <si>
    <t>41 629 401 556</t>
  </si>
  <si>
    <t>Elite Innovation Co Pty Ltd</t>
  </si>
  <si>
    <t>BreedELITE</t>
  </si>
  <si>
    <t>Lonsdale</t>
  </si>
  <si>
    <t>breedelite.com</t>
  </si>
  <si>
    <t>Farm Management, Remote Automation and Control, Training, Universal Plug and Play Solution (for ag-tech solutions)</t>
  </si>
  <si>
    <t>77 672 121 096</t>
  </si>
  <si>
    <t>Breeze Technology Pty Ltd</t>
  </si>
  <si>
    <t>Mornington</t>
  </si>
  <si>
    <t>https://www.breezeenviro.com/</t>
  </si>
  <si>
    <t>NSW, QLD, VIC, SA, TAS, ACT</t>
  </si>
  <si>
    <t>21 642 338 057</t>
  </si>
  <si>
    <t>The Trustee for Woohanga Trust</t>
  </si>
  <si>
    <t>Burnett Water Services Pty Ltd</t>
  </si>
  <si>
    <t>Kingaroy </t>
  </si>
  <si>
    <t>www.burnettwaterservices.com.au</t>
  </si>
  <si>
    <t>54 137 242 347</t>
  </si>
  <si>
    <t>Bushmans Group</t>
  </si>
  <si>
    <t>Bushmans Tanks</t>
  </si>
  <si>
    <t>https://www.bushmantanks.com.au/</t>
  </si>
  <si>
    <t>NSW, QLD, VIC, SA, ACT</t>
  </si>
  <si>
    <t>89 778 474 177</t>
  </si>
  <si>
    <t>Eyre Tanks Sheds and Patios</t>
  </si>
  <si>
    <t>C W Sellen and MA Hartigan trading as Eyre Tanks</t>
  </si>
  <si>
    <t>Port Lincoln South</t>
  </si>
  <si>
    <t>www. Eyre Tanks Sheds and Patios</t>
  </si>
  <si>
    <t>Whyenbah Holdings Pty Ltd</t>
  </si>
  <si>
    <t>Calm Your Farm IOT</t>
  </si>
  <si>
    <t>St George</t>
  </si>
  <si>
    <t>Primary Connectivity Technology, Connectivity Equipment, Environmental Monitoring, Information Dashboard and Network Software, Universal Plug and Play Solution (for ag-tech solutions)</t>
  </si>
  <si>
    <t>Candelo Stockfeeds PTY LTD</t>
  </si>
  <si>
    <t>Candelo Stockfeeds</t>
  </si>
  <si>
    <t>Bega</t>
  </si>
  <si>
    <t>https://www.candelostockfeeds.com.au/</t>
  </si>
  <si>
    <t>Central Ag Pty Ltd</t>
  </si>
  <si>
    <t>Goomalling</t>
  </si>
  <si>
    <t>Central Poultry Industries Pty Ltd</t>
  </si>
  <si>
    <t>Central Poultry Industries</t>
  </si>
  <si>
    <t>Riverstone</t>
  </si>
  <si>
    <t>www.centralpoultry.com.au</t>
  </si>
  <si>
    <t>NSW, QLD, VIC, SA</t>
  </si>
  <si>
    <t>65 942 935 049</t>
  </si>
  <si>
    <t>Clayton David Bell</t>
  </si>
  <si>
    <t>Clear Solutions</t>
  </si>
  <si>
    <t>Wooroonden</t>
  </si>
  <si>
    <t>Environmental Monitoring, Farm Management, Remote Automation and Control, Installation, Training, Universal Plug and Play Solution (for ag-tech solutions)</t>
  </si>
  <si>
    <t>CLEVE RURAL TRADERS PTY LTD</t>
  </si>
  <si>
    <t>Cleve Rural Traders</t>
  </si>
  <si>
    <t>Cleve</t>
  </si>
  <si>
    <t>cleveruraltraders.com.au</t>
  </si>
  <si>
    <t>CLOUDTRONICS PTY LTD</t>
  </si>
  <si>
    <t>Brookvale</t>
  </si>
  <si>
    <t>https://cloudtronics.com.au/</t>
  </si>
  <si>
    <t>Primary Connectivity Technology, Connectivity Equipment, Environmental Monitoring, Remote Automation and Control, Information Dashboard and Network Software, Installation, Training, Universal Plug and Play Solution (for ag-tech solutions)</t>
  </si>
  <si>
    <t>27 671 423 046</t>
  </si>
  <si>
    <t>COBRAM PUMPING AND IRRIGATION PTY LTD</t>
  </si>
  <si>
    <t>COBRAM IRRIGATION</t>
  </si>
  <si>
    <t>www.cobramirrigation.com.au</t>
  </si>
  <si>
    <t>Farm Management, Remote Automation and Control, Installation, Training</t>
  </si>
  <si>
    <t>54 145 356 565</t>
  </si>
  <si>
    <t>Coerco Pty Ltd</t>
  </si>
  <si>
    <t>Coerco</t>
  </si>
  <si>
    <t>Dalwallinu</t>
  </si>
  <si>
    <t>www.coerco.com.au</t>
  </si>
  <si>
    <t>Condamine Electric Company Pty Ltd</t>
  </si>
  <si>
    <t>Company Electric Company</t>
  </si>
  <si>
    <t>Dalby</t>
  </si>
  <si>
    <t>cecpl.com.au</t>
  </si>
  <si>
    <t>Connectivity Equipment, Environmental Monitoring, Farm Management, Remote Automation and Control, Information Dashboard and Network Software, Installation</t>
  </si>
  <si>
    <t>Darren Lee Family Trust&amp; trustee for The Evgeni Andreev Family Trust&amp;The Scott McDonald Family Trust</t>
  </si>
  <si>
    <t>Complete Irrigation Solutions</t>
  </si>
  <si>
    <t>Dandenong South</t>
  </si>
  <si>
    <t>www.completeirrigationsolutions.com.au</t>
  </si>
  <si>
    <t>Connected Farms Pty Ltd</t>
  </si>
  <si>
    <t>Connected Farms</t>
  </si>
  <si>
    <t>Banora Point</t>
  </si>
  <si>
    <t>www.connectedfarms.co</t>
  </si>
  <si>
    <t>CONNECTIVA PTY. LTD.</t>
  </si>
  <si>
    <t>CONNECTIVA</t>
  </si>
  <si>
    <t>Applecross</t>
  </si>
  <si>
    <t>https://connectiva.com.au</t>
  </si>
  <si>
    <t>COOLOOLA PUMP AND IRRIGATION PTY. LTD.</t>
  </si>
  <si>
    <t>Gympie </t>
  </si>
  <si>
    <t>www.cooloolapumps.com.au</t>
  </si>
  <si>
    <t>COtL Pty Ltd</t>
  </si>
  <si>
    <t>COtL Mesonet</t>
  </si>
  <si>
    <t>Bellevue Heights</t>
  </si>
  <si>
    <t>www.cotl.com.au</t>
  </si>
  <si>
    <t>15 001 723 048</t>
  </si>
  <si>
    <t>Cotton Growers Services Pty Ltd</t>
  </si>
  <si>
    <t>Wee Waa</t>
  </si>
  <si>
    <t>cgs.com.au</t>
  </si>
  <si>
    <t>Primary Connectivity Technology, Connectivity Equipment, Environmental Monitoring, Farm Management, Information Dashboard and Network Software, Installation</t>
  </si>
  <si>
    <t>NSW, QLD, WA, NT</t>
  </si>
  <si>
    <t>WA MORRISSEY &amp; THE TRUSTEE FOR RBW TRUST</t>
  </si>
  <si>
    <t>COUNTRY TANKS</t>
  </si>
  <si>
    <t>Goolmangar</t>
  </si>
  <si>
    <t>www.countrytanks.com.au</t>
  </si>
  <si>
    <t>Belkat Holdings Pty Ltd</t>
  </si>
  <si>
    <t>Cowaramup Agencies</t>
  </si>
  <si>
    <t>Cowaramup </t>
  </si>
  <si>
    <t>www.cowag.com.au</t>
  </si>
  <si>
    <t>Regional Communication Solutions Pty Ltd</t>
  </si>
  <si>
    <t>CRISPIQ</t>
  </si>
  <si>
    <t>Narrogin</t>
  </si>
  <si>
    <t>crispiq.com.au</t>
  </si>
  <si>
    <t>Next Instruments Pty Ltd</t>
  </si>
  <si>
    <t>CropScanAg</t>
  </si>
  <si>
    <t>Condell Park</t>
  </si>
  <si>
    <t>www.cropscanag.com</t>
  </si>
  <si>
    <t>Farm Management, Information Dashboard and Network Software, Installation</t>
  </si>
  <si>
    <t>Cropsol Consulting Services Pty Ltd</t>
  </si>
  <si>
    <t>Cropsol Irrigation Management &amp; Control</t>
  </si>
  <si>
    <t>Griffith</t>
  </si>
  <si>
    <t>www.cropsol.com.au</t>
  </si>
  <si>
    <t>NSW, QLD, VIC, WA, ACT, NT</t>
  </si>
  <si>
    <t>TCM Tanks Pty Ltd</t>
  </si>
  <si>
    <t>D&amp;D Tanks</t>
  </si>
  <si>
    <t>Maffra</t>
  </si>
  <si>
    <t>ddtanks.com.au</t>
  </si>
  <si>
    <t>Primary Connectivity Technology, Connectivity Equipment, Farm Management, Remote Automation and Control, Installation</t>
  </si>
  <si>
    <t>13 140 022 439</t>
  </si>
  <si>
    <t>Dairy Management Solutions Pty Ltd</t>
  </si>
  <si>
    <t>Korumburra</t>
  </si>
  <si>
    <t>Vic</t>
  </si>
  <si>
    <t>Primary Connectivity Technology, Connectivity Equipment, Farm Management, Remote Automation and Control, Installation, Training</t>
  </si>
  <si>
    <t>41 624 971 240</t>
  </si>
  <si>
    <t>DAIRY TECH SA PTY LTD</t>
  </si>
  <si>
    <t>DAIRY TECH SA</t>
  </si>
  <si>
    <t>Strathalbyn</t>
  </si>
  <si>
    <t>www.dairytechsa.com.au</t>
  </si>
  <si>
    <t>Primary Connectivity Technology, Connectivity Equipment, Farm Management</t>
  </si>
  <si>
    <t>DAIRY TECHNOLOGY SERVICES PTY LTD</t>
  </si>
  <si>
    <t>DAIRY TECHNOLOGY SERVICES</t>
  </si>
  <si>
    <t>Kyabram</t>
  </si>
  <si>
    <t>Connectivity Equipment, Farm Management, Remote Automation and Control, Installation</t>
  </si>
  <si>
    <t>Daish Irrigation PTY LTD</t>
  </si>
  <si>
    <t>Daish Irrigation &amp; Fodder</t>
  </si>
  <si>
    <t>www.daishirrigation.com.au</t>
  </si>
  <si>
    <t>Dalby Rural Holdings Pty Ltd</t>
  </si>
  <si>
    <t>Dalby Rural Supplies</t>
  </si>
  <si>
    <t>https://www.dalbyruralsupplies.com.au/</t>
  </si>
  <si>
    <t>DATA BOX PTY LTD</t>
  </si>
  <si>
    <t>Databox Solutions</t>
  </si>
  <si>
    <t>Loganholme</t>
  </si>
  <si>
    <t>www.databoxsolutions.com.au</t>
  </si>
  <si>
    <t>Primary Connectivity Technology, Connectivity Equipment, Environmental Monitoring, Information Dashboard and Network Software, Installation, Training, Universal Plug and Play Solution (for ag-tech solutions)</t>
  </si>
  <si>
    <t>82 004 210 459</t>
  </si>
  <si>
    <t>DELAVAL PTY LTD</t>
  </si>
  <si>
    <t>Port Melbourne</t>
  </si>
  <si>
    <t>www.delaval.com.au</t>
  </si>
  <si>
    <t>Farm Management, Remote Automation and Control, Installation</t>
  </si>
  <si>
    <t>93 118 781 445</t>
  </si>
  <si>
    <t>Delta Agribusiness Pty Ltd</t>
  </si>
  <si>
    <t>Delta Agribusiness</t>
  </si>
  <si>
    <t>Young</t>
  </si>
  <si>
    <t>www.deltaag.com.au</t>
  </si>
  <si>
    <t>Primary Connectivity Technology, Connectivity Equipment, Environmental Monitoring, Farm Management, Remote Automation and Control</t>
  </si>
  <si>
    <t>NSW, QLD, VIC, SA, WA</t>
  </si>
  <si>
    <t>DIT AGTECH LIMITED</t>
  </si>
  <si>
    <t>Wilsonton</t>
  </si>
  <si>
    <t>https://ditagtech.com.au/about/</t>
  </si>
  <si>
    <t>23 394 362 279</t>
  </si>
  <si>
    <t>The Trustee for THE D &amp; M DEGUARA FAMILY TRUST</t>
  </si>
  <si>
    <t>DMD Ag Solutions</t>
  </si>
  <si>
    <t>North Eton</t>
  </si>
  <si>
    <t>https://www.dmdagsolutions.com.au/</t>
  </si>
  <si>
    <t>Primary Connectivity Technology, Connectivity Equipment, Farm Management, Remote Automation and Control, Information Dashboard and Network Software, Installation, Training, Universal Plug and Play Solution (for ag-tech solutions)</t>
  </si>
  <si>
    <t>Span Engineering Pty Ltd</t>
  </si>
  <si>
    <t>Doover</t>
  </si>
  <si>
    <t>North Toowoomba</t>
  </si>
  <si>
    <t>doover.com</t>
  </si>
  <si>
    <t>Douglas Blackburn</t>
  </si>
  <si>
    <t>Doug Blackburn Air &amp; Electrical</t>
  </si>
  <si>
    <t>Loomberah</t>
  </si>
  <si>
    <t>www.airandelectrical.com.au</t>
  </si>
  <si>
    <t>Primary Connectivity Technology, Connectivity Equipment, Remote Automation and Control, Installation, Training, Universal Plug and Play Solution (for ag-tech solutions)</t>
  </si>
  <si>
    <t>Revod Pty Ltd</t>
  </si>
  <si>
    <t>Dover and Sons</t>
  </si>
  <si>
    <t>Boonah</t>
  </si>
  <si>
    <t>www.doverandsons.net.au</t>
  </si>
  <si>
    <t>Primary Connectivity Technology, Connectivity Equipment, Environmental Monitoring, Farm Management, Remote Automation and Control, Installation</t>
  </si>
  <si>
    <t>97 612 982 724</t>
  </si>
  <si>
    <t>Driscoll Ag Pty Ltd</t>
  </si>
  <si>
    <t>Driscoll Ag</t>
  </si>
  <si>
    <t>Maryborough</t>
  </si>
  <si>
    <t>driscollag.com.au</t>
  </si>
  <si>
    <t>Farm Management, Installation, Training</t>
  </si>
  <si>
    <t>KR &amp; SL Packham</t>
  </si>
  <si>
    <t>Eartags Warehouse</t>
  </si>
  <si>
    <t>Narromine</t>
  </si>
  <si>
    <t>eartags.com.au</t>
  </si>
  <si>
    <t>EAST STIRLING RURAL PTY LTD</t>
  </si>
  <si>
    <t>East Stirling Rural</t>
  </si>
  <si>
    <t>Boxwood Hill</t>
  </si>
  <si>
    <t>AG TECHNOLOGY PTY LTD</t>
  </si>
  <si>
    <t>Easy Dairy Automation Systems</t>
  </si>
  <si>
    <t>www.easydairy.com.au</t>
  </si>
  <si>
    <t>Elders Rural Services Australia Limited</t>
  </si>
  <si>
    <t>www.elders.com.au</t>
  </si>
  <si>
    <t>22 640 359 593</t>
  </si>
  <si>
    <t>Electrical &amp; Automation Solutions PTY LTD</t>
  </si>
  <si>
    <t>Electrical &amp; Automation Solutions</t>
  </si>
  <si>
    <t>Ayr</t>
  </si>
  <si>
    <t>www.eas-qld.com.au</t>
  </si>
  <si>
    <t>24 642 201 456</t>
  </si>
  <si>
    <t>ESE Solutions Pty Ltd</t>
  </si>
  <si>
    <t>Electrical Systems Engineering</t>
  </si>
  <si>
    <t>Landsdale</t>
  </si>
  <si>
    <t>ESEcore.com.au</t>
  </si>
  <si>
    <t>74 090 419 140</t>
  </si>
  <si>
    <t>EMMETTS SWAN HILL PTY. LTD.</t>
  </si>
  <si>
    <t>EMMETTS IRRIGATION</t>
  </si>
  <si>
    <t>Swan Hill</t>
  </si>
  <si>
    <t>www.emmettsirrigation.com.au</t>
  </si>
  <si>
    <t>Encore Electrical and Entertainment Solutions</t>
  </si>
  <si>
    <t>Encore Electrical &amp; Entertainment Solutions</t>
  </si>
  <si>
    <t>Forest Hill</t>
  </si>
  <si>
    <t>www.encoresolutions.com.au</t>
  </si>
  <si>
    <t>The Trustee for THE HONEY FAMILY TRUST</t>
  </si>
  <si>
    <t>Environmental &amp; Cropping Technologies Australia</t>
  </si>
  <si>
    <t>Collingwood Park</t>
  </si>
  <si>
    <t>www.envirocrop.com.au</t>
  </si>
  <si>
    <t>MET SYSTEMS PTY LTD</t>
  </si>
  <si>
    <t>EnviroNode IoT Solutions</t>
  </si>
  <si>
    <t>Croydon</t>
  </si>
  <si>
    <t>https://www.environode.com.au/</t>
  </si>
  <si>
    <t>49 613 119 387</t>
  </si>
  <si>
    <t>AgBitz Solutions Pty Ltd</t>
  </si>
  <si>
    <t>EveryCow Australia</t>
  </si>
  <si>
    <t>Ballarat</t>
  </si>
  <si>
    <t>www.everycow.com.au</t>
  </si>
  <si>
    <t>Connectivity Equipment, Farm Management, Installation, Training</t>
  </si>
  <si>
    <t>Eyes On You Security Pty Ltd</t>
  </si>
  <si>
    <t>Eyes On You Security</t>
  </si>
  <si>
    <t>Dumbarton</t>
  </si>
  <si>
    <t>www.eyesonyousecurity.com.au</t>
  </si>
  <si>
    <t>FAR WEST RURAL SUPPLIES PTY LTD</t>
  </si>
  <si>
    <t>FAR WEST RURAL SUPPLIES</t>
  </si>
  <si>
    <t>Broken Hill</t>
  </si>
  <si>
    <t>Connectivity Equipment, Environmental Monitoring, Farm Management</t>
  </si>
  <si>
    <t>NSW, SA</t>
  </si>
  <si>
    <t>THE TRUSTEE FOR FARM &amp; GENERAL EOPP UNIT TRUST</t>
  </si>
  <si>
    <t>FARM AND GENERAL</t>
  </si>
  <si>
    <t>Chadwick</t>
  </si>
  <si>
    <t>Connectivity Equipment, Farm Management, Remote Automation and Control, Installation, Training, Universal Plug and Play Solution (for ag-tech solutions)</t>
  </si>
  <si>
    <t>12 626 513 344</t>
  </si>
  <si>
    <t>FARM MANAGEMENT SYSTEM PTY LTD</t>
  </si>
  <si>
    <t>Drayton</t>
  </si>
  <si>
    <t>https://farmmanagementsystem.com.au/</t>
  </si>
  <si>
    <t>Connectivity Equipment, Environmental Monitoring, Remote Automation and Control, Information Dashboard and Network Software, Installation, Training, Universal Plug and Play Solution (for ag-tech solutions)</t>
  </si>
  <si>
    <t>Installation</t>
  </si>
  <si>
    <t>30 117 187 023</t>
  </si>
  <si>
    <t>Whitten Enterprises Pty Ltd</t>
  </si>
  <si>
    <t>Farm Monitoring Solutions</t>
  </si>
  <si>
    <t>Euroa</t>
  </si>
  <si>
    <t>https://farmmonitoringsolutions.com.au/</t>
  </si>
  <si>
    <t>29 186 997 289</t>
  </si>
  <si>
    <t>The Foster Family Trust</t>
  </si>
  <si>
    <t>Farm tech Solutions</t>
  </si>
  <si>
    <t>Canning Vale</t>
  </si>
  <si>
    <t>http://farmtechsolutions.com.au/</t>
  </si>
  <si>
    <t>Primary Connectivity Technology, Connectivity Equipment, Remote Automation and Control, Universal Plug and Play Solution (for ag-tech solutions)</t>
  </si>
  <si>
    <t>AP &amp; SM Viero</t>
  </si>
  <si>
    <t>Farm, Survey &amp; Design</t>
  </si>
  <si>
    <t>Brandon</t>
  </si>
  <si>
    <t>Primary Connectivity Technology, Connectivity Equipment, Farm Management, Information Dashboard and Network Software, Installation, Training</t>
  </si>
  <si>
    <t>146 676 566</t>
  </si>
  <si>
    <t>FARMACIST PTY LTD</t>
  </si>
  <si>
    <t>FARMACIST</t>
  </si>
  <si>
    <t>Mackay</t>
  </si>
  <si>
    <t>www.farmacist.com.au</t>
  </si>
  <si>
    <t>Farmbot Australia Pty Ltd</t>
  </si>
  <si>
    <t>Roseville </t>
  </si>
  <si>
    <t>https://farmbot.com.au/</t>
  </si>
  <si>
    <t>Environmental Monitoring, Farm Management, Remote Automation and Control</t>
  </si>
  <si>
    <t>73 614 725 736</t>
  </si>
  <si>
    <t>Outcomex Pty Ltd</t>
  </si>
  <si>
    <t>Farmdeck</t>
  </si>
  <si>
    <t>Macquarie Park</t>
  </si>
  <si>
    <t>www.farmdeck.com</t>
  </si>
  <si>
    <t>THE TRUSTEE FOR THE SPRING HEAD UNIT TRUST</t>
  </si>
  <si>
    <t>Farmer Johns</t>
  </si>
  <si>
    <t>Nurioopta</t>
  </si>
  <si>
    <t>www.farmerjohns.com.au</t>
  </si>
  <si>
    <t>Connectivity Equipment, Environmental Monitoring, Farm Management, Installation, Training</t>
  </si>
  <si>
    <t>WWW.FARMERSWAREHOUSE.COM.AU PTY LIMITED</t>
  </si>
  <si>
    <t>Farmers Warehouse</t>
  </si>
  <si>
    <t>Singleton</t>
  </si>
  <si>
    <t>www.farmerswarehouse.com.au</t>
  </si>
  <si>
    <t>Primary Connectivity Technology, Connectivity Equipment, Environmental Monitoring, Farm Management, Remote Automation and Control, Information Dashboard and Network Software, Universal Plug and Play Solution (for ag-tech solutions)</t>
  </si>
  <si>
    <t>44 109 778 912</t>
  </si>
  <si>
    <t>Farm Works Pty Ltd</t>
  </si>
  <si>
    <t>FarmingIT</t>
  </si>
  <si>
    <t>Meredith</t>
  </si>
  <si>
    <t>farmingit.com.au</t>
  </si>
  <si>
    <t>Primary Connectivity Technology, Connectivity Equipment, Environmental Monitoring, Remote Automation and Control, Information Dashboard and Network Software, Installation, Training</t>
  </si>
  <si>
    <t>77 099 803 095</t>
  </si>
  <si>
    <t>Performance Essentials Australia Pty Ltd</t>
  </si>
  <si>
    <t>farmIT Systems</t>
  </si>
  <si>
    <t>Vaucluse</t>
  </si>
  <si>
    <t>www.farmit.com.au</t>
  </si>
  <si>
    <t>Farmland Co. Pty Ltd</t>
  </si>
  <si>
    <t>Farmland Co.</t>
  </si>
  <si>
    <t>Rutherford </t>
  </si>
  <si>
    <t>www.farmlandco.com.au</t>
  </si>
  <si>
    <t>Connectivity Equipment</t>
  </si>
  <si>
    <t>31 291 313 624</t>
  </si>
  <si>
    <t>FARMLINK HOLDINGS P/L As Trustee for the FRS Unit Trust</t>
  </si>
  <si>
    <t>Farmlink Rural</t>
  </si>
  <si>
    <t>Manjimup</t>
  </si>
  <si>
    <t>www.farmlinkrural.com</t>
  </si>
  <si>
    <t>99 783 264 346</t>
  </si>
  <si>
    <t>The Trustee for Farmo Unit Trust</t>
  </si>
  <si>
    <t>Farmo</t>
  </si>
  <si>
    <t>Footscray</t>
  </si>
  <si>
    <t>www.farmo.com.au</t>
  </si>
  <si>
    <t>56 619 447 102</t>
  </si>
  <si>
    <t>FarmPulse Pty Ltd</t>
  </si>
  <si>
    <t>Breadalbane </t>
  </si>
  <si>
    <t>https://www.farmpulse.com.au</t>
  </si>
  <si>
    <t>76 632 674 545</t>
  </si>
  <si>
    <t>Farmscan Pty Ltd</t>
  </si>
  <si>
    <t>www.farmscan.com.au</t>
  </si>
  <si>
    <t>Connectivity Equipment, Remote Automation and Control</t>
  </si>
  <si>
    <t>FarmTasker Holdings pty ltd</t>
  </si>
  <si>
    <t>FarmTasker</t>
  </si>
  <si>
    <t>Melbourne</t>
  </si>
  <si>
    <t>https://www.farmtasker.com/</t>
  </si>
  <si>
    <t>25 602 336 943</t>
  </si>
  <si>
    <t>FARMTELL PTY LTD</t>
  </si>
  <si>
    <t>DEER PARK</t>
  </si>
  <si>
    <t>www.farmtell.com</t>
  </si>
  <si>
    <t>76 644 285 085</t>
  </si>
  <si>
    <t>FarmXL Pty Ltd</t>
  </si>
  <si>
    <t>Invergowrie </t>
  </si>
  <si>
    <t>www.farmxl.com.au</t>
  </si>
  <si>
    <t>Primary Connectivity Technology, Connectivity Equipment, Information Dashboard and Network Software</t>
  </si>
  <si>
    <t>Techion Australia</t>
  </si>
  <si>
    <t>Fecpak</t>
  </si>
  <si>
    <t>Flora Hill</t>
  </si>
  <si>
    <t>https://fecpakg2.com/</t>
  </si>
  <si>
    <t>Solid Steel Holdings</t>
  </si>
  <si>
    <t>Feedtech Feeding System</t>
  </si>
  <si>
    <t>Tatura</t>
  </si>
  <si>
    <t>www.feedtech.com.au</t>
  </si>
  <si>
    <t>72 080 629 983</t>
  </si>
  <si>
    <t>Feedworks Pty Ltd</t>
  </si>
  <si>
    <t>Romsey</t>
  </si>
  <si>
    <t>https://feedworks.com.au/category/equipment-feeding-systems/</t>
  </si>
  <si>
    <t>Farm Management, Remote Automation and Control, Information Dashboard and Network Software, Training</t>
  </si>
  <si>
    <t>NSW, QLD, VIC, SA, TAS</t>
  </si>
  <si>
    <t>Irrigation Dosing Systems</t>
  </si>
  <si>
    <t>Ferti-Ject Dosing Systems</t>
  </si>
  <si>
    <t>Caversham</t>
  </si>
  <si>
    <t>ferti-ject.com</t>
  </si>
  <si>
    <t>Environmental Monitoring, Remote Automation and Control, Installation, Universal Plug and Play Solution (for ag-tech solutions)</t>
  </si>
  <si>
    <t>Field Solutions Group Pty Ltd</t>
  </si>
  <si>
    <t>Field Solutions Group</t>
  </si>
  <si>
    <t>Belrose</t>
  </si>
  <si>
    <t>https://www.fieldsolutions-group.com/</t>
  </si>
  <si>
    <t>Flow Smart Vic Pty Ltd</t>
  </si>
  <si>
    <t>Flow Smart Vic</t>
  </si>
  <si>
    <t>Stratford</t>
  </si>
  <si>
    <t>https://www.flowsmart.net.au/</t>
  </si>
  <si>
    <t>69 149 841 894</t>
  </si>
  <si>
    <t>The Trustee for TTC Consulting Unit Trust</t>
  </si>
  <si>
    <t>Frontier Security</t>
  </si>
  <si>
    <t>Toowoomba</t>
  </si>
  <si>
    <t>www.frontiersecurity.com.au</t>
  </si>
  <si>
    <t>Connectivity Equipment, Environmental Monitoring, Remote Automation and Control, Information Dashboard and Network Software, Installation, Universal Plug and Play Solution (for ag-tech solutions)</t>
  </si>
  <si>
    <t>87 658 480 838</t>
  </si>
  <si>
    <t>Future Dairies Gippsland Pty Ltd</t>
  </si>
  <si>
    <t>Future Dairies Gippsland</t>
  </si>
  <si>
    <t>www.fdgippsland.com.au</t>
  </si>
  <si>
    <t>Primary Connectivity Technology, Connectivity Equipment, Farm Management, Remote Automation and Control, Information Dashboard and Network Software, Installation, Training</t>
  </si>
  <si>
    <t>33 155 086 132</t>
  </si>
  <si>
    <t>G&amp;M Poly Irrigation Pty Ltd</t>
  </si>
  <si>
    <t>G&amp;M Poly Irrigation</t>
  </si>
  <si>
    <t>Cohuna</t>
  </si>
  <si>
    <t>https://www.gmpoly.com.au/</t>
  </si>
  <si>
    <t>Primary Connectivity Technology, Connectivity Equipment, Remote Automation and Control, Installation, Training</t>
  </si>
  <si>
    <t>Gallagher Australia Pty Ltd</t>
  </si>
  <si>
    <t>Epping</t>
  </si>
  <si>
    <t>www.gallagher.com</t>
  </si>
  <si>
    <t>67 169 900 887</t>
  </si>
  <si>
    <t>Gallagher eShepherd Pty Ltd</t>
  </si>
  <si>
    <t>https://am.gallagher.com/en-AU/new-products/eShepherd</t>
  </si>
  <si>
    <t>QLD, WA, TAS, NT</t>
  </si>
  <si>
    <t>Gasbot Pty Ltd</t>
  </si>
  <si>
    <t>Gasbot Pty Ltd T/as Agbot</t>
  </si>
  <si>
    <t>Yeronga</t>
  </si>
  <si>
    <t>www.agbot.tech</t>
  </si>
  <si>
    <t>49 078 926 477</t>
  </si>
  <si>
    <t>GEA FARM TECHNOLOGIES AUSTRALIA PTY LTD</t>
  </si>
  <si>
    <t>Melbourne Airport</t>
  </si>
  <si>
    <t>gea.com</t>
  </si>
  <si>
    <t>96 666 904 436</t>
  </si>
  <si>
    <t>GENETICS AUSTRALIA HOLDINGS PTY LTD</t>
  </si>
  <si>
    <t>Genetics Australia</t>
  </si>
  <si>
    <t>Parwan</t>
  </si>
  <si>
    <t>www.genaust.com.au</t>
  </si>
  <si>
    <t>Connectivity Equipment, Remote Automation and Control, Installation, Training</t>
  </si>
  <si>
    <t>GIPPSLAND DAIRY PROFESSIONALS PTY LTD</t>
  </si>
  <si>
    <t>https://www.dairypro.com.au/</t>
  </si>
  <si>
    <t>Eli Innovation</t>
  </si>
  <si>
    <t>Gippy Dairy Centre</t>
  </si>
  <si>
    <t>Warragul</t>
  </si>
  <si>
    <t>https://www.facebook.com/gippydairycentre/  and   https://www.eli-innovation.com.au/</t>
  </si>
  <si>
    <t>Connectvitity Equipment, Farm Management, Remote Automation and Control, Installation, Training</t>
  </si>
  <si>
    <t>THE GH EM WALL FAMILY TRUST</t>
  </si>
  <si>
    <t>Glendalough GPS Services</t>
  </si>
  <si>
    <t>Home Hill</t>
  </si>
  <si>
    <t>Primary Connectivity Technology, Connectivity Equipment, Farm Management, Installation, Training, Universal Plug and Play Solution (for ag-tech solutions)</t>
  </si>
  <si>
    <t>14 114 561 741</t>
  </si>
  <si>
    <t>Gloucester Rural Supplies Pty Ltd</t>
  </si>
  <si>
    <t>Gloucester Rural Supplies P/L</t>
  </si>
  <si>
    <t>Gloucester</t>
  </si>
  <si>
    <t>www.gloucesterruralsupplies.com.au</t>
  </si>
  <si>
    <t>Connectivity Equipment, Farm Management, Installation</t>
  </si>
  <si>
    <t>85 117 305 567</t>
  </si>
  <si>
    <t>Discovery Ag Pty Ltd</t>
  </si>
  <si>
    <t>Goanna Ag</t>
  </si>
  <si>
    <t>Goondiwindi</t>
  </si>
  <si>
    <t>www.goannaag.com.au</t>
  </si>
  <si>
    <t>Connectivity Equipment, Environmental Monitoring, Farm Management, Information Dashboard and Network Software, Installation</t>
  </si>
  <si>
    <t>Rangjovi Pty Ltd</t>
  </si>
  <si>
    <t>Goldclass Installation &amp; Electrical</t>
  </si>
  <si>
    <t>Lavington</t>
  </si>
  <si>
    <t>Connectivity Equipment, Remote Automation and Control, Installation</t>
  </si>
  <si>
    <t>NSW, VIC, ACT</t>
  </si>
  <si>
    <t>23 050 417 055</t>
  </si>
  <si>
    <t>Goondiwindi Communications Pty. Ltd.</t>
  </si>
  <si>
    <t>Goondiwindi Communications</t>
  </si>
  <si>
    <t>www.gdicomms.com.au</t>
  </si>
  <si>
    <t>Macroom Pty Ltd</t>
  </si>
  <si>
    <t>Goulburn Produce &amp; Rural Supplies</t>
  </si>
  <si>
    <t>Goulburn </t>
  </si>
  <si>
    <t>www.goulburnproduce.com.au</t>
  </si>
  <si>
    <t>NSW, ACT</t>
  </si>
  <si>
    <t>66 007 975 322</t>
  </si>
  <si>
    <t>Graetz Irrigation Pty Ltd</t>
  </si>
  <si>
    <t>Graetz Irrigation</t>
  </si>
  <si>
    <t>Nuriootpa </t>
  </si>
  <si>
    <t>www.graetzirrigation.com.au</t>
  </si>
  <si>
    <t>Environmental Monitoring, Remote Automation and Control, Installation</t>
  </si>
  <si>
    <t>141 098 142</t>
  </si>
  <si>
    <t>The Trustee for JKL Trust</t>
  </si>
  <si>
    <t>GrazAg Pty Ltd</t>
  </si>
  <si>
    <t>West Armidale</t>
  </si>
  <si>
    <t>www.grazag.com.au</t>
  </si>
  <si>
    <t>Connectivity Equipment, Remote Automation and Control, Universal Plug and Play Solution (for ag-tech solutions)</t>
  </si>
  <si>
    <t>The Trustee for Great Northern Tanks</t>
  </si>
  <si>
    <t>Great Northern Tanks</t>
  </si>
  <si>
    <t>Glenvale</t>
  </si>
  <si>
    <t>https://greatnortherntanks.com.au/</t>
  </si>
  <si>
    <t>NSW, QLD, VIC, ACT, NT</t>
  </si>
  <si>
    <t>M D'ARCY &amp; R.J PILKINGTON</t>
  </si>
  <si>
    <t>Great Southern Asset Protection</t>
  </si>
  <si>
    <t>Innaloo</t>
  </si>
  <si>
    <t>gsap.com.au</t>
  </si>
  <si>
    <t>41 672 820 370</t>
  </si>
  <si>
    <t>CropX Australia Pty Ltd</t>
  </si>
  <si>
    <t>Green Brain</t>
  </si>
  <si>
    <t>Magill</t>
  </si>
  <si>
    <t>https://greenbrain.ag (and https://cropx.com/contact-us/australia)</t>
  </si>
  <si>
    <t>Green Triangle Electronics Pty Ltd</t>
  </si>
  <si>
    <t>Green Triangle Electronics</t>
  </si>
  <si>
    <t>Mount Gambier</t>
  </si>
  <si>
    <t>www.gte.com.au</t>
  </si>
  <si>
    <t>Primary Connectivity Technology, Connectivity Equipment, Information Dashboard and Network Software, Installation, Training</t>
  </si>
  <si>
    <t>65 120 800 179</t>
  </si>
  <si>
    <t>Groundwater Imaging Pty Ltd</t>
  </si>
  <si>
    <t>www.groundwaterimaging.com</t>
  </si>
  <si>
    <t>Primary Connectivity Technology, Connectivity Equipment, Environmental Monitoring, Farm Management, Information Dashboard and Network Software, Installation, Training</t>
  </si>
  <si>
    <t>86 465 162 448</t>
  </si>
  <si>
    <t>The Trustee for Growtex Unit Trust</t>
  </si>
  <si>
    <t>Growtex Pty Ltd</t>
  </si>
  <si>
    <t>Erskine Park</t>
  </si>
  <si>
    <t>www.growtex.com.au</t>
  </si>
  <si>
    <t>GTS FARM SUPPLIES TONGALA PTY LTD</t>
  </si>
  <si>
    <t>GTS Farm Supplies</t>
  </si>
  <si>
    <t>Tongala</t>
  </si>
  <si>
    <t>30 664 596 034</t>
  </si>
  <si>
    <t>Halo Systems Australia Pty</t>
  </si>
  <si>
    <t>Bentleigh East</t>
  </si>
  <si>
    <t>https://www.halosystems.com.au/</t>
  </si>
  <si>
    <t>Connectivity Equipment, Environmental Monitoring, Farm Management, Remote Automation and Control, Information Dashboard and Network Software</t>
  </si>
  <si>
    <t>18 662 723 686</t>
  </si>
  <si>
    <t>HALTER PTY LTD</t>
  </si>
  <si>
    <t>Halter</t>
  </si>
  <si>
    <t>https://www.halterhq.com/</t>
  </si>
  <si>
    <t>Farm Management, Remote Automation and Control, Information Dashboard and Network Software</t>
  </si>
  <si>
    <t>QLD, VIC, TAS</t>
  </si>
  <si>
    <t>90 666 683 290</t>
  </si>
  <si>
    <t>k2 agri pty ltd</t>
  </si>
  <si>
    <t>Hanskamp Australia</t>
  </si>
  <si>
    <t>Geelong</t>
  </si>
  <si>
    <t>https://hanskamp.com/en/</t>
  </si>
  <si>
    <t>NSW, QLD, VIC, SA, WA, TAS</t>
  </si>
  <si>
    <t>C.B. HART PTY. LIMITED</t>
  </si>
  <si>
    <t>Hart Rural Agencies</t>
  </si>
  <si>
    <t>Manilla</t>
  </si>
  <si>
    <t>www.hartrural.com.au</t>
  </si>
  <si>
    <t>Primary Connectivity Technology, Connectivity Equipment, Environmental Monitoring, Farm Management</t>
  </si>
  <si>
    <t>Primary Connectivity Technology, Connectivity Equipment, Environmental Monitoring, Remote Automation and Control, Installation, Training, Universal Plug and Play Solution (for ag-tech solutions)</t>
  </si>
  <si>
    <t>Heiniger Australia Pty Ltd</t>
  </si>
  <si>
    <t>Heiniger Australia</t>
  </si>
  <si>
    <t>Bibra Lake</t>
  </si>
  <si>
    <t>www.heiniger.com.au</t>
  </si>
  <si>
    <t>73 648 436 775</t>
  </si>
  <si>
    <t>Hone Corporation Pty Ltd</t>
  </si>
  <si>
    <t>Hone Ag</t>
  </si>
  <si>
    <t>Broadmeadow</t>
  </si>
  <si>
    <t>https://www.honeag.com</t>
  </si>
  <si>
    <t>Environmental Monitoring, Farm Management</t>
  </si>
  <si>
    <t>Honeycombes Sales &amp; Service Pty Ltd</t>
  </si>
  <si>
    <t>Garbutt</t>
  </si>
  <si>
    <t>https://www.honeycombes.com.au/</t>
  </si>
  <si>
    <t>HydroTech Monitoring Pty Ltd</t>
  </si>
  <si>
    <t>HTM Complete</t>
  </si>
  <si>
    <t>Tolga</t>
  </si>
  <si>
    <t>www.htmcomplete.com.au</t>
  </si>
  <si>
    <t>19 614 150 702</t>
  </si>
  <si>
    <t>Alanz Pty Ltd</t>
  </si>
  <si>
    <t>Huckleberry Tank and Water Service</t>
  </si>
  <si>
    <t>Pinjarra</t>
  </si>
  <si>
    <t>https://huckleberrytanks.com.au/</t>
  </si>
  <si>
    <t>68 169 674 033</t>
  </si>
  <si>
    <t>Hutcheon and Pearce Operations Pty Ltd</t>
  </si>
  <si>
    <t>Hutcheon and Pearce</t>
  </si>
  <si>
    <t>Wagga Wagga</t>
  </si>
  <si>
    <t>Www.hutcheonandpearce.com.au</t>
  </si>
  <si>
    <t>Primary Connectivity Technology, Connectivity Equipment, Remote Automation and Control, Information Dashboard and Network Software, Installation, Training, Universal Plug and Play Solution (for ag-tech solutions)</t>
  </si>
  <si>
    <t>The Trustee for the Hydrosmart Trust</t>
  </si>
  <si>
    <t>Hydrosmart</t>
  </si>
  <si>
    <t>Parkside</t>
  </si>
  <si>
    <t>hydrosmart.com.au</t>
  </si>
  <si>
    <t>Farm Management, Universal Plug and Play Solution (for ag-tech solutions)</t>
  </si>
  <si>
    <t>Dabier Enterprises Pty Ltd</t>
  </si>
  <si>
    <t>HydroSolar Services &amp; Solutions</t>
  </si>
  <si>
    <t>www.hydrosolar.com.au</t>
  </si>
  <si>
    <t>58 154 889 559</t>
  </si>
  <si>
    <t>HydroTerra Pty Ltd</t>
  </si>
  <si>
    <t>HydroTerra</t>
  </si>
  <si>
    <t>Cheltenham</t>
  </si>
  <si>
    <t>www.hydroterra.com.au</t>
  </si>
  <si>
    <t>75 002 372 554</t>
  </si>
  <si>
    <t>ICT INTERNATIONAL PTY LTD</t>
  </si>
  <si>
    <t>https://ictinternational.com</t>
  </si>
  <si>
    <t>Primary Connectivity Technology, Connectivity Equipment, Environmental Monitoring, Information Dashboard and Network Software, Installation, Training</t>
  </si>
  <si>
    <t>jea technologies pty ltd</t>
  </si>
  <si>
    <t>ilogic4gplus</t>
  </si>
  <si>
    <t>Scoresby</t>
  </si>
  <si>
    <t>www.ilogic4gplus.com.au</t>
  </si>
  <si>
    <t>LX Pty Ltd</t>
  </si>
  <si>
    <t>INCYT</t>
  </si>
  <si>
    <t>https://www.incyt.com.au/</t>
  </si>
  <si>
    <t>13 614 266 143</t>
  </si>
  <si>
    <t>INDICIUM DYNAMICS PTY LTD</t>
  </si>
  <si>
    <t>Indicium Dynamics</t>
  </si>
  <si>
    <t>Cambridge</t>
  </si>
  <si>
    <t>https://www.indicium.cloud/</t>
  </si>
  <si>
    <t>57 618 205 360</t>
  </si>
  <si>
    <t>InFarm Pty Ltd</t>
  </si>
  <si>
    <t>InFarm</t>
  </si>
  <si>
    <t>www.infarm.io</t>
  </si>
  <si>
    <t>74 648 557 475</t>
  </si>
  <si>
    <t>Inform Engineering Pty LTD</t>
  </si>
  <si>
    <t>Baringa</t>
  </si>
  <si>
    <t>https://informag.com.au</t>
  </si>
  <si>
    <t>64 656 702 715</t>
  </si>
  <si>
    <t>INNOVATION INDUSTRIES PTY LTD</t>
  </si>
  <si>
    <t>InnovateIOT</t>
  </si>
  <si>
    <t>https://innovateiot.net.au/</t>
  </si>
  <si>
    <t>25 142 893 614</t>
  </si>
  <si>
    <t>Orange Tulips Pty Ltd</t>
  </si>
  <si>
    <t>Integrated Irrigation</t>
  </si>
  <si>
    <t>Penola</t>
  </si>
  <si>
    <t>http://integratedirrigation.com.au</t>
  </si>
  <si>
    <t>Environmental Monitoring, Farm Management, Remote Automation and Control, Information Dashboard and Network Software, Installation, Training, Universal Plug and Play Solution (for ag-tech solutions)</t>
  </si>
  <si>
    <t>53 120 289 474</t>
  </si>
  <si>
    <t>Integrated Precision Agriculture</t>
  </si>
  <si>
    <t>Integrated Precision Viticulture</t>
  </si>
  <si>
    <t>McLaren Vale</t>
  </si>
  <si>
    <t>ipvit.com.au</t>
  </si>
  <si>
    <t>Environmental Monitoring, Remote Automation and Control, Installation, Training, Universal Plug and Play Solution (for ag-tech solutions)</t>
  </si>
  <si>
    <t>Internet Innovations Pty. Ltd.</t>
  </si>
  <si>
    <t>Internet Innovations</t>
  </si>
  <si>
    <t>Queenscliff</t>
  </si>
  <si>
    <t>https://internetinnovations.com.au</t>
  </si>
  <si>
    <t>64 241 959 845</t>
  </si>
  <si>
    <t>Matthew Peos T/A Intricate Technology Solutions</t>
  </si>
  <si>
    <t>Intricate Technology Solutions</t>
  </si>
  <si>
    <t>78 833 690 839</t>
  </si>
  <si>
    <t>IoT Ventures Ltd</t>
  </si>
  <si>
    <t>IoT Ventures</t>
  </si>
  <si>
    <t>Auckland</t>
  </si>
  <si>
    <t>NZ</t>
  </si>
  <si>
    <t>www.iotventures.net</t>
  </si>
  <si>
    <t>55 121 214 417</t>
  </si>
  <si>
    <t>ICI Industries Pty Ltd</t>
  </si>
  <si>
    <t>Irribiz</t>
  </si>
  <si>
    <t>https://irribiz.com.au</t>
  </si>
  <si>
    <t>Connectivity Equip, Environmental monitoring, Farm Management, Installation, Training Remote Automation and Control</t>
  </si>
  <si>
    <t>Irrico Pty Ltd</t>
  </si>
  <si>
    <t>www.irrico.com.au</t>
  </si>
  <si>
    <t>Irrigation &amp; Dairy Solutiuons</t>
  </si>
  <si>
    <t>Smithton </t>
  </si>
  <si>
    <t>https://www.irrigationanddairy.com.au</t>
  </si>
  <si>
    <t>Environmental Monitoring, Farm Management, Remote Automation and Control, Installation</t>
  </si>
  <si>
    <t>21 087 256 764</t>
  </si>
  <si>
    <t>Irrigation SOS Pty Ltd</t>
  </si>
  <si>
    <t>Irrigation SOS</t>
  </si>
  <si>
    <t>Victor Harbor </t>
  </si>
  <si>
    <t>The Trustee for Couch Family Trust</t>
  </si>
  <si>
    <t>Irrigear Clare</t>
  </si>
  <si>
    <t>Clare</t>
  </si>
  <si>
    <t>www.irrigearclare.com.au</t>
  </si>
  <si>
    <t>80 672 010 313</t>
  </si>
  <si>
    <t>The Irritek Trust</t>
  </si>
  <si>
    <t>Irritek Pty Ltd</t>
  </si>
  <si>
    <t>Moree</t>
  </si>
  <si>
    <t>https://www.irritek.com.au/</t>
  </si>
  <si>
    <t>Remote Automation and Control, Installation</t>
  </si>
  <si>
    <t>65 645 709 842</t>
  </si>
  <si>
    <t>ISLAND IRRIGATION PTY LTD</t>
  </si>
  <si>
    <t>ISLAND IRRIGATION</t>
  </si>
  <si>
    <t>Prospect</t>
  </si>
  <si>
    <t>islandirrigation.com.au</t>
  </si>
  <si>
    <t>IZONU PTY LTD</t>
  </si>
  <si>
    <t>iZonU</t>
  </si>
  <si>
    <t>Fletcher</t>
  </si>
  <si>
    <t>www.izonu.com.au</t>
  </si>
  <si>
    <t>The Trustee for THE J &amp; R MCCRACKEN QLD UNIT TRUST</t>
  </si>
  <si>
    <t>J &amp; R McCracken QLD Pty Ltd</t>
  </si>
  <si>
    <t>Bundaberg</t>
  </si>
  <si>
    <t>www.jrmccracken.com.au</t>
  </si>
  <si>
    <t>Environmental Monitoring, Remote Automation and Control, Installation, Training</t>
  </si>
  <si>
    <t>44 847 301 263</t>
  </si>
  <si>
    <t>The Trustee for NAJAK TRUST Trading as Jantec Systems</t>
  </si>
  <si>
    <t>Jantec Systems</t>
  </si>
  <si>
    <t>Breakwater</t>
  </si>
  <si>
    <t>www.jantecsystems.com.au</t>
  </si>
  <si>
    <t>Connectivity Equipment, Farm Management, Remote Automation and Control, Installation, Training</t>
  </si>
  <si>
    <t>87 678 498 697</t>
  </si>
  <si>
    <t>David J McDonald</t>
  </si>
  <si>
    <t>Jims Antennas (Horsham)</t>
  </si>
  <si>
    <t>Horsham</t>
  </si>
  <si>
    <t>Pakton Group Pty Ltd</t>
  </si>
  <si>
    <t>JVA Technologies, Pakton Technologies</t>
  </si>
  <si>
    <t>Deception Bay</t>
  </si>
  <si>
    <t>https://www.jva-fence.com.au/</t>
  </si>
  <si>
    <t>KESTREL AU PTY LTD</t>
  </si>
  <si>
    <t>Kestrel Meters</t>
  </si>
  <si>
    <t>Hawthorn </t>
  </si>
  <si>
    <t>https://kestrelmeters.com.au/</t>
  </si>
  <si>
    <t>LALLEMAND AUSTRALIA PTY. LTD.</t>
  </si>
  <si>
    <t>Lallemand Animal Nutrition</t>
  </si>
  <si>
    <t>Maroochydore</t>
  </si>
  <si>
    <t>https://www.lallemandanimalnutrition.com/en/australia/</t>
  </si>
  <si>
    <t>Connectivity Equipment, Environmental Monitoring, Farm Management, Information Dashboard and Network Software, Installation, Training, Universal Plug and Play Solution (for ag-tech solutions)</t>
  </si>
  <si>
    <t>Land Watch Pty Ltd</t>
  </si>
  <si>
    <t>Land Watch Australia</t>
  </si>
  <si>
    <t>Palmwoods</t>
  </si>
  <si>
    <t>www.landwatchaustralia.com.au</t>
  </si>
  <si>
    <t>Primary Connectivity Technology, Connectivity Equipment, Environmental Monitoring, Farm Management, Installation</t>
  </si>
  <si>
    <t>Lanson Trading Pty Ltd</t>
  </si>
  <si>
    <t>Casino </t>
  </si>
  <si>
    <t>www.lansontrading.com.au</t>
  </si>
  <si>
    <t>Lawder Pty Ltd</t>
  </si>
  <si>
    <t>Lawrence's Irrigation</t>
  </si>
  <si>
    <t>Naracoorte</t>
  </si>
  <si>
    <t>lawrencesirrigation.com</t>
  </si>
  <si>
    <t>McDonagh Technology Services Pty Ltd</t>
  </si>
  <si>
    <t>Leading Edge Tamworth</t>
  </si>
  <si>
    <t>Tamworth</t>
  </si>
  <si>
    <t>www.leadingedgetamworth.com.au</t>
  </si>
  <si>
    <t>89 619 136 695</t>
  </si>
  <si>
    <t>LELY AUSTRALIA PTY LTD</t>
  </si>
  <si>
    <t>Lely Australia</t>
  </si>
  <si>
    <t>Truganina</t>
  </si>
  <si>
    <t>https://www.lely.com/au/</t>
  </si>
  <si>
    <t>Connectivity Equipment, Farm Management, Remote Automation and Control, Information Dashboard and Network Software, Installation, Training</t>
  </si>
  <si>
    <t>LANZERAC PTY LTD ATF JODEAN UNIT TRUST</t>
  </si>
  <si>
    <t>LIMO'S HOME HARDWARE &amp; RURAL SUPPLIES</t>
  </si>
  <si>
    <t>Nathalia</t>
  </si>
  <si>
    <t>https://www.mitre10.com.au/stores/vic/nathalia-limos-mitre-10-765776</t>
  </si>
  <si>
    <t>Polstar Holdings Pty Ltd</t>
  </si>
  <si>
    <t>Localworks Geraldton</t>
  </si>
  <si>
    <t>Geraldton</t>
  </si>
  <si>
    <t>www.localworks.com.au</t>
  </si>
  <si>
    <t>14 408 523 096</t>
  </si>
  <si>
    <t>The Trustee for LOGIC IT SOLUTIONS UNIT TRUST</t>
  </si>
  <si>
    <t>LOGIC IT</t>
  </si>
  <si>
    <t>Geraldton </t>
  </si>
  <si>
    <t>www.logicit.net</t>
  </si>
  <si>
    <t>58 619 887 464</t>
  </si>
  <si>
    <t>Loxton Irrigation Centre Pty Ltd</t>
  </si>
  <si>
    <t>Loxton</t>
  </si>
  <si>
    <t>loxtonirrigation.com.au</t>
  </si>
  <si>
    <t>The Trustee for M J Deguara Family Trust</t>
  </si>
  <si>
    <t>M J Deguara Family Trust</t>
  </si>
  <si>
    <t>Mirani </t>
  </si>
  <si>
    <t>Primary Connectivity Technology, Connectivity Equipment, Remote Automation and Control, Installation, Universal Plug and Play Solution (for ag-tech solutions)</t>
  </si>
  <si>
    <t>M VINES &amp; R VINES</t>
  </si>
  <si>
    <t>Curlwaa</t>
  </si>
  <si>
    <t>81 058 979 949</t>
  </si>
  <si>
    <t>MA &amp; AP Brabrook</t>
  </si>
  <si>
    <t>631 227 695</t>
  </si>
  <si>
    <t>MAC Systems Pty Ltd</t>
  </si>
  <si>
    <t>MAC Systems</t>
  </si>
  <si>
    <t>Kialla</t>
  </si>
  <si>
    <t>www.macsystems.com.au</t>
  </si>
  <si>
    <t>NSW, QLD, VIC, TAS, ACT</t>
  </si>
  <si>
    <t>MacCallum &amp; Co Pty Ltd</t>
  </si>
  <si>
    <t>Maccallum &amp; Co Pty Ltd</t>
  </si>
  <si>
    <t>Scone </t>
  </si>
  <si>
    <t>www.maccallumco.com.au</t>
  </si>
  <si>
    <t>31 006 012 880</t>
  </si>
  <si>
    <t>MACQUARRIE CORPORATION PTY. LTD.</t>
  </si>
  <si>
    <t>https://macquarrie.com.au/</t>
  </si>
  <si>
    <t>Primary Connectivity Technology, Connectivity Equipment, Farm Management, Remote Automation and Control, Training</t>
  </si>
  <si>
    <t>68 007 288 440</t>
  </si>
  <si>
    <t>Parvilla P/L</t>
  </si>
  <si>
    <t>Maffra Poly &amp; Pumps</t>
  </si>
  <si>
    <t>www.maffrapolyandpumps.com.au</t>
  </si>
  <si>
    <t>NSW, VIC, SA, TAS</t>
  </si>
  <si>
    <t>Coffs Harbour</t>
  </si>
  <si>
    <t>The trustee for THE S &amp; A MCGREGOR TRUST</t>
  </si>
  <si>
    <t>McGregor Diesel</t>
  </si>
  <si>
    <t>Goondiwindi </t>
  </si>
  <si>
    <t>www.mcgregordiesel.com</t>
  </si>
  <si>
    <t>80 619 661 988</t>
  </si>
  <si>
    <t>McGregor Gourlay Pty Ltd</t>
  </si>
  <si>
    <t>McGregor Gourlay</t>
  </si>
  <si>
    <t>www.mcgregorgourlay.com.au</t>
  </si>
  <si>
    <t>23 510 241 144</t>
  </si>
  <si>
    <t>E SCOTT &amp; L.C SCOTT</t>
  </si>
  <si>
    <t>Menkens Irrigation Services</t>
  </si>
  <si>
    <t>Bundaberg </t>
  </si>
  <si>
    <t>QLD, NT</t>
  </si>
  <si>
    <t>56 665 680 357</t>
  </si>
  <si>
    <t>METLAN SOLUTIONS PTY LTD</t>
  </si>
  <si>
    <t>Cavan</t>
  </si>
  <si>
    <t>https://www.metlan.com.au/</t>
  </si>
  <si>
    <t>Connectivity Equipment, Farm Management, Remote Automation and Control, Information Dashboard and Network Software, Installation, Training, Universal Plug and Play Solution (for ag-tech solutions)</t>
  </si>
  <si>
    <t>88 621 450 780</t>
  </si>
  <si>
    <t>Metos ANZ Pty Ltd</t>
  </si>
  <si>
    <t>Malvern</t>
  </si>
  <si>
    <t>www.metos.com.au</t>
  </si>
  <si>
    <t>99 477 993 512</t>
  </si>
  <si>
    <t>The Trustee for T &amp; E Moran Family Trust</t>
  </si>
  <si>
    <t>Michaels Electronics</t>
  </si>
  <si>
    <t>www.michaelselectronics.com.au</t>
  </si>
  <si>
    <t>Connectivity Equipment, Installation, Training</t>
  </si>
  <si>
    <t>MID WEST IRRIGATION PTY. LIMITED</t>
  </si>
  <si>
    <t>Mid-West Irrigation</t>
  </si>
  <si>
    <t>Orange </t>
  </si>
  <si>
    <t>midwestirrigation.com.au</t>
  </si>
  <si>
    <t>TOPDAINE Pty Ltd</t>
  </si>
  <si>
    <t>Millicent Farm Supplies</t>
  </si>
  <si>
    <t>Millicent</t>
  </si>
  <si>
    <t>www.millicentfarm.com.au</t>
  </si>
  <si>
    <t>Environmental Monitoring, Farm Management, Remote Automation and Control, Universal Plug and Play Solution (for ag-tech solutions)</t>
  </si>
  <si>
    <t>26 641 286 624</t>
  </si>
  <si>
    <t>MOOVEMENT B.V.</t>
  </si>
  <si>
    <t>mOOvement</t>
  </si>
  <si>
    <t>South Brisbane</t>
  </si>
  <si>
    <t>www.moovment.com.au</t>
  </si>
  <si>
    <t>Primary Connectivity Technology, Connectivity Equipment, Environmental Monitoring, Farm Management, Information Dashboard and Network Software, Training</t>
  </si>
  <si>
    <t>The Morrissey Family Trust T/A Morrissey &amp; Co PL</t>
  </si>
  <si>
    <t>Morrissey &amp; Co PL</t>
  </si>
  <si>
    <t>Jandowae</t>
  </si>
  <si>
    <t>www.morrisseyco.com.au</t>
  </si>
  <si>
    <t>Intervet Australia Pty Ltd</t>
  </si>
  <si>
    <t>MSD Animal Health</t>
  </si>
  <si>
    <t>www.msd-animal-health.com.au</t>
  </si>
  <si>
    <t>11 186 229 566</t>
  </si>
  <si>
    <t>The Brown Family Trust</t>
  </si>
  <si>
    <t>Naracoorte Bobcat &amp; Paving</t>
  </si>
  <si>
    <t>Mt Light</t>
  </si>
  <si>
    <t>www.nctebobcatpaving.com.au</t>
  </si>
  <si>
    <t>NB-Tec Pty Ltd</t>
  </si>
  <si>
    <t>Coomba Park</t>
  </si>
  <si>
    <t>www.nb-tec.com</t>
  </si>
  <si>
    <t>Oz Unit Trust</t>
  </si>
  <si>
    <t>Nebo Rural Services Pty Ltd</t>
  </si>
  <si>
    <t>Nebo</t>
  </si>
  <si>
    <t>http://www.neboruralservices.com/</t>
  </si>
  <si>
    <t>Network Hoist Pty Ltd</t>
  </si>
  <si>
    <t>Network Hoist</t>
  </si>
  <si>
    <t>networkhoist.com</t>
  </si>
  <si>
    <t>Primary Connectivity Technology, Connectivity Equipment</t>
  </si>
  <si>
    <t>NSW, VIC, SA, WA</t>
  </si>
  <si>
    <t>Norco Co-operative Ltd</t>
  </si>
  <si>
    <t>Norco AgriSolutions</t>
  </si>
  <si>
    <t>Lismore</t>
  </si>
  <si>
    <t>https://www.norco.com.au/agrisolutions/</t>
  </si>
  <si>
    <t>Farm Management, Remote Automation and Control</t>
  </si>
  <si>
    <t>Valley Connect Pty Ltd</t>
  </si>
  <si>
    <t>North Coast Power &amp; Water</t>
  </si>
  <si>
    <t>www.ncpw.com</t>
  </si>
  <si>
    <t>The Trustee for The Bilba Trust</t>
  </si>
  <si>
    <t>Northern Stock Water &amp; Austral Ag</t>
  </si>
  <si>
    <t>Arnold</t>
  </si>
  <si>
    <t>NT</t>
  </si>
  <si>
    <t>https://australag.au/</t>
  </si>
  <si>
    <t>binary it pty ltd</t>
  </si>
  <si>
    <t>nsw it support</t>
  </si>
  <si>
    <t>Homebush West</t>
  </si>
  <si>
    <t>www.nswits.com.au</t>
  </si>
  <si>
    <t>DANIEL &amp; WALKER UNIT TRUST</t>
  </si>
  <si>
    <t>Nutrien Ag Braidwood</t>
  </si>
  <si>
    <t>Braidwood</t>
  </si>
  <si>
    <t>www.nutrienagbraidwood.com.au</t>
  </si>
  <si>
    <t>Primary Connectivity Technology, Connectivity Equipment, Environmental Monitoring, Farm Management, Remote Automation and Control, Universal Plug and Play Solution (for ag-tech solutions)</t>
  </si>
  <si>
    <t>Nutrien Ag Solutions Limited</t>
  </si>
  <si>
    <t>Nutrien Ag Solutions</t>
  </si>
  <si>
    <t>Docklands</t>
  </si>
  <si>
    <t>www.nutrienagsolutions.com.au</t>
  </si>
  <si>
    <t>Connectivity Equipment, Environmental Monitoring, Farm Management, Remote Automation and Control, Installation, Training, Universal Plug and Play Solution (for ag-tech solutions)</t>
  </si>
  <si>
    <t>32 009 503 191</t>
  </si>
  <si>
    <t>Irrigation Tasmania Pty Ltd</t>
  </si>
  <si>
    <t>Nutrien Water</t>
  </si>
  <si>
    <t>Somerset</t>
  </si>
  <si>
    <t>nutrienwaterstore.com.au</t>
  </si>
  <si>
    <t>47 010 118 895</t>
  </si>
  <si>
    <t>Total Eden Pty Ltd</t>
  </si>
  <si>
    <t>https://nutrienwaterstore.com.au/</t>
  </si>
  <si>
    <t>Observator Instruments Pty Ltd</t>
  </si>
  <si>
    <t>Scoresby </t>
  </si>
  <si>
    <t>www.observator.com</t>
  </si>
  <si>
    <t>INFRASTRUCTURE LOGIC PTY. LTD</t>
  </si>
  <si>
    <t>OneWiFi &amp; Infrastructure</t>
  </si>
  <si>
    <t>https://www.onewifi.com.au/</t>
  </si>
  <si>
    <t>Platinum Agribusiness Pty Ltd</t>
  </si>
  <si>
    <t>Optiweigh</t>
  </si>
  <si>
    <t>Armidale </t>
  </si>
  <si>
    <t>www.optiweigh.com.au</t>
  </si>
  <si>
    <t>80 601 315 753</t>
  </si>
  <si>
    <t>Origo Pty Ltd</t>
  </si>
  <si>
    <t>Origo.ag</t>
  </si>
  <si>
    <t>origo.ag</t>
  </si>
  <si>
    <t>OSHEA RURAL INFRASTRUCTURE PTY LTD</t>
  </si>
  <si>
    <t>Turvey Park </t>
  </si>
  <si>
    <t>www.oshearural.com.au</t>
  </si>
  <si>
    <t>Outback Internet</t>
  </si>
  <si>
    <t>Alice Springs</t>
  </si>
  <si>
    <t>https://www.outbackinternet.com.au/services</t>
  </si>
  <si>
    <t>OUTBACK IT &amp; COMMUNICATION SERVICES PTY LTD</t>
  </si>
  <si>
    <t>OUTBACK IT &amp; COMMUNICATION SERVICES</t>
  </si>
  <si>
    <t>www.outbackit.net.au</t>
  </si>
  <si>
    <t>63 495 639 669</t>
  </si>
  <si>
    <t>PAStech Pty Ltd ATF the PAStech Unit Trust</t>
  </si>
  <si>
    <t>PAStech</t>
  </si>
  <si>
    <t>Miles</t>
  </si>
  <si>
    <t>www.pastech.com.au</t>
  </si>
  <si>
    <t>Primary Connectivity Technology, Connectivity Equipment, Environmental Monitoring, Remote Automation and Control, Information Dashboard and Network Software, Installation</t>
  </si>
  <si>
    <t>60 675 517 825</t>
  </si>
  <si>
    <t>PEAKE Group Pty Ltd</t>
  </si>
  <si>
    <t>Peake Power</t>
  </si>
  <si>
    <t>Phytech Australia Pty Ltd</t>
  </si>
  <si>
    <t>www.phytech.com</t>
  </si>
  <si>
    <t>The trustee for Kyle George family trust</t>
  </si>
  <si>
    <t>Pioneer water tanks Mildura &amp; Horsham</t>
  </si>
  <si>
    <t>Warracknabeal</t>
  </si>
  <si>
    <t>Www.gtsplumbing.com.au</t>
  </si>
  <si>
    <t>The Trustee for T R HARPER FAMILY TRUST</t>
  </si>
  <si>
    <t>PIONEER WATER TANKS(SA)</t>
  </si>
  <si>
    <t>Beulah Park</t>
  </si>
  <si>
    <t>www.pioneertanks.com</t>
  </si>
  <si>
    <t>60 669 528 647</t>
  </si>
  <si>
    <t>AJ McEvoy and KL Murdock</t>
  </si>
  <si>
    <t>Pipeline Media and Digital Strategies</t>
  </si>
  <si>
    <t>Yorketown</t>
  </si>
  <si>
    <t>pipelinemedia.com.au</t>
  </si>
  <si>
    <t>Pitman Deakin PTY. LTD.</t>
  </si>
  <si>
    <t>Pitman Deakin</t>
  </si>
  <si>
    <t>81 099 917 398</t>
  </si>
  <si>
    <t>Pivotel Satellite Py Ltd</t>
  </si>
  <si>
    <t>Pivotel Satellite</t>
  </si>
  <si>
    <t>Southport</t>
  </si>
  <si>
    <t>www.pivotel.com.au</t>
  </si>
  <si>
    <t>Primary Connectivity Technology, Connectivity Equipment, Farm Management, Installation, Training</t>
  </si>
  <si>
    <t>Porosity Services Pty Ltd</t>
  </si>
  <si>
    <t>Porosity Services</t>
  </si>
  <si>
    <t>Mudgee</t>
  </si>
  <si>
    <t>www.porosity.com.au</t>
  </si>
  <si>
    <t>Powerplants Australia Pty Ltd</t>
  </si>
  <si>
    <t>Hallam</t>
  </si>
  <si>
    <t>https://powerplants.com.au/</t>
  </si>
  <si>
    <t>42 082 948 463</t>
  </si>
  <si>
    <t>POWERTEC TELECOMMUNICATIONS PTY LTD</t>
  </si>
  <si>
    <t>Powertec Wireless Technology</t>
  </si>
  <si>
    <t>https://powertec.com.au/</t>
  </si>
  <si>
    <t>44 622 744 174</t>
  </si>
  <si>
    <t>PRIME IRRIGATION PTY LTD</t>
  </si>
  <si>
    <t>Prime Irrigation Pty Ltd</t>
  </si>
  <si>
    <t>Seaford</t>
  </si>
  <si>
    <t>www.primeirrigation.com.au</t>
  </si>
  <si>
    <t>Connectivity Equipment, Environmental Monitoring, Remote Automation and Control, Installation, Training, Universal Plug and Play Solution (for ag-tech solutions)</t>
  </si>
  <si>
    <t>35 138 852 196</t>
  </si>
  <si>
    <t>Project Water Pty Ltd</t>
  </si>
  <si>
    <t>Project Water</t>
  </si>
  <si>
    <t>Kingaroy</t>
  </si>
  <si>
    <t>https://projectwater.com.au/</t>
  </si>
  <si>
    <t>Connectivity Equipment, Remote Automation and Control, Installation, Universal Plug and Play Solution (for ag-tech solutions)</t>
  </si>
  <si>
    <t>25 150 614 804</t>
  </si>
  <si>
    <t>The Trustee for Prospect Agriculture Trust</t>
  </si>
  <si>
    <t>Prospect Agriculture Pty Ltd</t>
  </si>
  <si>
    <t>Bowen </t>
  </si>
  <si>
    <t>56 288 482 635</t>
  </si>
  <si>
    <t>R E DAVIS FAMILY TRUST</t>
  </si>
  <si>
    <t>Pumps &amp; Irrigation Geurie</t>
  </si>
  <si>
    <t>Geurie</t>
  </si>
  <si>
    <t>www.irrigationgeurie.com.au</t>
  </si>
  <si>
    <t>71 593 898 160</t>
  </si>
  <si>
    <t>HOPALEE PTY LTD THE SOUTHWEST PUMPSNSOLAR UNIT TRUST TRADING AS PUMPS N SOLAR</t>
  </si>
  <si>
    <t>PUMPS N SOLAR</t>
  </si>
  <si>
    <t>www.pumpsnsolar.com.au</t>
  </si>
  <si>
    <t>Pursehouse Rural Pty Ltd</t>
  </si>
  <si>
    <t>Pursehouse Rural</t>
  </si>
  <si>
    <t>Quirindi</t>
  </si>
  <si>
    <t>www.pursehouserural.com.au</t>
  </si>
  <si>
    <t>PVC Irrigation and Control PTY LTD</t>
  </si>
  <si>
    <t>PVC Irrigation &amp; Control P/L</t>
  </si>
  <si>
    <t>Yoogali</t>
  </si>
  <si>
    <t>QA Electrical Industrial Services Pty Ltd</t>
  </si>
  <si>
    <t>Wendouree</t>
  </si>
  <si>
    <t>www.qaelectrical.com.au</t>
  </si>
  <si>
    <t>56 633 057 137</t>
  </si>
  <si>
    <t>Quentin White &amp; Co Tanks and Plumbing Pty Ltd</t>
  </si>
  <si>
    <t>Greta</t>
  </si>
  <si>
    <t>www.qwtanks.com.au</t>
  </si>
  <si>
    <t>Warbarton Pty Ltd</t>
  </si>
  <si>
    <t>R &amp; T Pumps</t>
  </si>
  <si>
    <t>www.rtpumps.com.au</t>
  </si>
  <si>
    <t>77 460 067 858</t>
  </si>
  <si>
    <t>RUSSELL JOHN MURRAY</t>
  </si>
  <si>
    <t>R&amp;R Communications</t>
  </si>
  <si>
    <t>Uralla</t>
  </si>
  <si>
    <t>www.rrcommunications.com.au</t>
  </si>
  <si>
    <t>RAPID PLAS PTY LIMITED</t>
  </si>
  <si>
    <t>Rapid Plas Group</t>
  </si>
  <si>
    <t>Westdale</t>
  </si>
  <si>
    <t>https://www.rapidplas.com.au/; https://hub.rapidplas.com.au/rapid-smart-level</t>
  </si>
  <si>
    <t>51 625 715 291</t>
  </si>
  <si>
    <t>RapidAIM Pty Ltd</t>
  </si>
  <si>
    <t>West End</t>
  </si>
  <si>
    <t>https://rapidaim.io</t>
  </si>
  <si>
    <t>Connectivity Equipment, Farm Management, Remote Automation and Control, Information Dashboard and Network Software</t>
  </si>
  <si>
    <t>RDH SERVICES PTY LTD</t>
  </si>
  <si>
    <t>RDH Integration Services</t>
  </si>
  <si>
    <t>www.rdhservices.com.au</t>
  </si>
  <si>
    <t>Environmental Monitoring, Remote Automation and Control</t>
  </si>
  <si>
    <t>56 677 295 395</t>
  </si>
  <si>
    <t>WILDEYE AG PTY LTD</t>
  </si>
  <si>
    <t>Reformed AgTech</t>
  </si>
  <si>
    <t>Gwelup </t>
  </si>
  <si>
    <t>Primary Connectivity Technology, Connectivity Equipment, Environmental Monitoring, Farm Management, Remote Automation and Control, Information Dashboard and Network Software, Installation</t>
  </si>
  <si>
    <t>54 070 102 171</t>
  </si>
  <si>
    <t>Veitche Pty Ltd</t>
  </si>
  <si>
    <t>Remote Monitors (Formally Nutrient Services WA)</t>
  </si>
  <si>
    <t>Wannanup</t>
  </si>
  <si>
    <t>www.remotemonitors.com.au</t>
  </si>
  <si>
    <t>Primary Connectivity Technology, Installation, Training</t>
  </si>
  <si>
    <t>SA, WA</t>
  </si>
  <si>
    <t>The Trustee for Kieran Renshaw Family Trust &amp; The Trustee for Walton Family Trust</t>
  </si>
  <si>
    <t>Renshaw and Co Irrigation</t>
  </si>
  <si>
    <t>Orange</t>
  </si>
  <si>
    <t>renshaw.com.au</t>
  </si>
  <si>
    <t>Primary Connectivity Technology, Connectivity Equipment, Farm Management, Remote Automation and Control, Installation, Universal Plug and Play Solution (for ag-tech solutions)</t>
  </si>
  <si>
    <t>RF Technologies AUST PTY Ltd.</t>
  </si>
  <si>
    <t>RF Technologies</t>
  </si>
  <si>
    <t>Murarrie</t>
  </si>
  <si>
    <t>www.reachssd.com</t>
  </si>
  <si>
    <t>Primary Connectivity Technology, Connectivity Equipment, Environmental Monitoring, Universal Plug and Play Solution (for ag-tech solutions)</t>
  </si>
  <si>
    <t>Cinstral Exports Pty Ltd</t>
  </si>
  <si>
    <t>RIMIK</t>
  </si>
  <si>
    <t>www.rimik.com</t>
  </si>
  <si>
    <t>Connectivity Equipment, Environmental Monitoring, Remote Automation and Control, Information Dashboard and Network Software, Installation, Training</t>
  </si>
  <si>
    <t>NSW, QLD, VIC, SA, TAS, ACT, NT</t>
  </si>
  <si>
    <t>Riverland Irrigation Services Pty Ltd</t>
  </si>
  <si>
    <t>Riverland Irrigation Services</t>
  </si>
  <si>
    <t>Waikerie</t>
  </si>
  <si>
    <t>www.riverlandirrigationservices.com.au</t>
  </si>
  <si>
    <t>Environmental Monitoring, Farm Management, Remote Automation and Control, Installation, Training</t>
  </si>
  <si>
    <t>Rubicon Water / RUBICON SYSTEMS AUSTRALIA PTY. LTD</t>
  </si>
  <si>
    <t>Rubicon Water</t>
  </si>
  <si>
    <t>https://rubiconwater.com/</t>
  </si>
  <si>
    <t>NSW, QLD, VIC, WA, NT</t>
  </si>
  <si>
    <t>B Platten Holdings Pty Ltd</t>
  </si>
  <si>
    <t>Rubix Solar</t>
  </si>
  <si>
    <t>Ramco Heights</t>
  </si>
  <si>
    <t>www.rubixsolar.com.au</t>
  </si>
  <si>
    <t>Connectivity Equipment, Farm Management, Remote Automation and Control, Information Dashboard and Network Software, Installation</t>
  </si>
  <si>
    <t>NSW, QLD, SA, NT</t>
  </si>
  <si>
    <t>SKINAS Trust</t>
  </si>
  <si>
    <t>Rural Broadband Solutions (Australia)</t>
  </si>
  <si>
    <t>https://www.rbbs.com.au/</t>
  </si>
  <si>
    <t>94 643 853 468</t>
  </si>
  <si>
    <t>Rural link Communications</t>
  </si>
  <si>
    <t>Ashgrove</t>
  </si>
  <si>
    <t>Rlcomms.com.au</t>
  </si>
  <si>
    <t>Russo &amp; Vella Machinery Pty Ltd</t>
  </si>
  <si>
    <t>Ingham</t>
  </si>
  <si>
    <t>www.rvmachinery.com.au</t>
  </si>
  <si>
    <t>Sapien Technology Pty Ltd</t>
  </si>
  <si>
    <t>Sapien Technology</t>
  </si>
  <si>
    <t>Ashburton </t>
  </si>
  <si>
    <t>www.sapien.com.au</t>
  </si>
  <si>
    <t>Farm Management, Information Dashboard and Network Software, Training</t>
  </si>
  <si>
    <t>Schedule-it Pty Ltd</t>
  </si>
  <si>
    <t>Schedule-it</t>
  </si>
  <si>
    <t>Finley</t>
  </si>
  <si>
    <t>www.schedule-it.com.au</t>
  </si>
  <si>
    <t>58 803 928 838</t>
  </si>
  <si>
    <t>The Trustee for The Prehn Family Trust</t>
  </si>
  <si>
    <t>Securlock Technologies</t>
  </si>
  <si>
    <t>Smythes Creek</t>
  </si>
  <si>
    <t>www.securlock.com.au</t>
  </si>
  <si>
    <t>Primary Connectivity Technology, Connectivity Equipment, Environmental Monitoring, Remote Automation and Control, Installation, Training</t>
  </si>
  <si>
    <t>14 083 268 660</t>
  </si>
  <si>
    <t>Semex Pty Ltd</t>
  </si>
  <si>
    <t>Maddingley</t>
  </si>
  <si>
    <t>www.semex.com.au</t>
  </si>
  <si>
    <t>SENSE MY FARM PTY LTD</t>
  </si>
  <si>
    <t>SENSE MY FARM</t>
  </si>
  <si>
    <t>Lucknow</t>
  </si>
  <si>
    <t>www.sensemyfarm.com.au</t>
  </si>
  <si>
    <t>11 641 301 493</t>
  </si>
  <si>
    <t>THERMOBLANKET PTY LTD</t>
  </si>
  <si>
    <t>SENSITE</t>
  </si>
  <si>
    <t>Bracken Ridge</t>
  </si>
  <si>
    <t>https://sensite.com.au/</t>
  </si>
  <si>
    <t>Sentek Pty Ltd</t>
  </si>
  <si>
    <t>Stepney</t>
  </si>
  <si>
    <t>https://sentektechnologies.com/</t>
  </si>
  <si>
    <t>Shepherd Monitoring Systems Pty Ltd</t>
  </si>
  <si>
    <t>Yarrawonga</t>
  </si>
  <si>
    <t>www.hayshepherd.com.au</t>
  </si>
  <si>
    <t>MACMAHON 1981 FAMILY TRUST ATF Brentside Pty Ltd Trading as Silmac</t>
  </si>
  <si>
    <t>Silmac</t>
  </si>
  <si>
    <t>Kelso</t>
  </si>
  <si>
    <t>www.silmac.com.au</t>
  </si>
  <si>
    <t>GPW GROUP PTY LTD</t>
  </si>
  <si>
    <t>SITEGUARD GROUP</t>
  </si>
  <si>
    <t>www.siteguard.net.au</t>
  </si>
  <si>
    <t>TARNVIEW HOLDINGS PTY LTD</t>
  </si>
  <si>
    <t>Sky Trac</t>
  </si>
  <si>
    <t>Lake Boga</t>
  </si>
  <si>
    <t>https://moonsyst.com</t>
  </si>
  <si>
    <t>Clubwest Corporation Pty Ltd</t>
  </si>
  <si>
    <t>Skysense Monitoring</t>
  </si>
  <si>
    <t>Parkerville</t>
  </si>
  <si>
    <t>www.skysensemonitoring.com</t>
  </si>
  <si>
    <t>SMART PADDOCK PTY LTD.</t>
  </si>
  <si>
    <t>Smart Paddock</t>
  </si>
  <si>
    <t>Moorabbin</t>
  </si>
  <si>
    <t>https://www.smartpaddock.com/</t>
  </si>
  <si>
    <t>South East Water Tanks</t>
  </si>
  <si>
    <t>Binjura</t>
  </si>
  <si>
    <t>Southern Farm Supplies (Bega) Pty Ltd</t>
  </si>
  <si>
    <t>Southern Farm Supplies</t>
  </si>
  <si>
    <t>Bega </t>
  </si>
  <si>
    <t>www.sfsbega.com.au</t>
  </si>
  <si>
    <t>Southern Precision Pty Ltd as trustee for Vitmark Enterprises Trust</t>
  </si>
  <si>
    <t>Southern Precision Pty Ltd</t>
  </si>
  <si>
    <t>www.southernprecision.com.au</t>
  </si>
  <si>
    <t>Southwest Dairy Services Pty Ltd</t>
  </si>
  <si>
    <t>Allansford</t>
  </si>
  <si>
    <t>Southwest Dairy Services</t>
  </si>
  <si>
    <t>M &amp; J Sparke Pty Ltd</t>
  </si>
  <si>
    <t>Sparke Agricultural &amp; Associates</t>
  </si>
  <si>
    <t>Horsham </t>
  </si>
  <si>
    <t>www.sprakeag.com.au</t>
  </si>
  <si>
    <t>Connectivity Equipment, Environmental Monitoring, Installation, Training</t>
  </si>
  <si>
    <t>59 644 256 632</t>
  </si>
  <si>
    <t>The Trustee for HOLLOWAY FAMILY TRUST</t>
  </si>
  <si>
    <t>Specialised Tank Services</t>
  </si>
  <si>
    <t>Sulky</t>
  </si>
  <si>
    <t>www.waterstorage.net.au</t>
  </si>
  <si>
    <t>Primary Connectivity Technology, Connectivity Equipment, Environmental Monitoring, Installation</t>
  </si>
  <si>
    <t>Solar Pumping Solutions for NSW Pty Ltd</t>
  </si>
  <si>
    <t>SPS Solar + Water</t>
  </si>
  <si>
    <t>www.solarpumping.com.au</t>
  </si>
  <si>
    <t>Primary Connectivity Technology, Connectivity Equipment, Environmental Monitoring, Farm Management, Remote Automation and Control, Installation, Universal Plug and Play Solution (for ag-tech solutions)</t>
  </si>
  <si>
    <t>65 657 657 353</t>
  </si>
  <si>
    <t>STATEWIDE TANKS PTY LTD</t>
  </si>
  <si>
    <t>Statewide Tanks</t>
  </si>
  <si>
    <t>Launceston</t>
  </si>
  <si>
    <t>www.statewidetanks.com.au</t>
  </si>
  <si>
    <t>Stevens Communications Pty Ltd</t>
  </si>
  <si>
    <t>StevCom</t>
  </si>
  <si>
    <t>Colac </t>
  </si>
  <si>
    <t>stevcom.com.au</t>
  </si>
  <si>
    <t>GETSTRUT PTY LTD</t>
  </si>
  <si>
    <t>Strut Systems</t>
  </si>
  <si>
    <t>Waurn Ponds</t>
  </si>
  <si>
    <t>https://strut.systems</t>
  </si>
  <si>
    <t>Summit Rural WA Pty Ltd</t>
  </si>
  <si>
    <t>Summit Fertilizers</t>
  </si>
  <si>
    <t>Kwinana Beach</t>
  </si>
  <si>
    <t>www.summitfertz.com.au</t>
  </si>
  <si>
    <t>69 623 286 171</t>
  </si>
  <si>
    <t>Summit Telecommunications</t>
  </si>
  <si>
    <t>Carlyon</t>
  </si>
  <si>
    <t>sumtel.com.au</t>
  </si>
  <si>
    <t>70 010 636 594</t>
  </si>
  <si>
    <t>SunFam Pty Ltd</t>
  </si>
  <si>
    <t>www.sunfam.com.au</t>
  </si>
  <si>
    <t>Supplant Australia PTY LTD</t>
  </si>
  <si>
    <t>Subiaco</t>
  </si>
  <si>
    <t>www.supplant.me</t>
  </si>
  <si>
    <t>The trustee for Taylor Family Trust</t>
  </si>
  <si>
    <t>Swan Hill Irrigation Pty Ltd</t>
  </si>
  <si>
    <t>13 065 910 642</t>
  </si>
  <si>
    <t>THE TOBACCO AND ASSOCIATED FARMERS CO-OPERATIVE LIMITED</t>
  </si>
  <si>
    <t>TAFCO Rural Suppliers</t>
  </si>
  <si>
    <t>Myrtleford </t>
  </si>
  <si>
    <t>https://www.tafco.com.au/</t>
  </si>
  <si>
    <t>WG &amp; JS Hockings Pty Ltd</t>
  </si>
  <si>
    <t>Tamba industrial</t>
  </si>
  <si>
    <t>Tambar Springs</t>
  </si>
  <si>
    <t>Connectivity Equipment, Farm Management</t>
  </si>
  <si>
    <t>The Trustee for Sounness Enterprise Trust</t>
  </si>
  <si>
    <t>Tankman Mount Barker</t>
  </si>
  <si>
    <t>Mount Barker</t>
  </si>
  <si>
    <t>www.tankman.com.au</t>
  </si>
  <si>
    <t>TankMate Pty Ltd</t>
  </si>
  <si>
    <t>North Beach</t>
  </si>
  <si>
    <t>www.tankmate.com.au</t>
  </si>
  <si>
    <t>Primary Connectivity Technology, Environmental Monitoring, Farm Management, Information Dashboard and Network Software, Universal Plug and Play Solution (for ag-tech solutions)</t>
  </si>
  <si>
    <t>TWTL Pty Ltd</t>
  </si>
  <si>
    <t>Tankworld Tasmania</t>
  </si>
  <si>
    <t>Kings Meadows</t>
  </si>
  <si>
    <t>www.tankworldtas.com.au</t>
  </si>
  <si>
    <t>The Trustee for Reel (Taralga) Unit Trust</t>
  </si>
  <si>
    <t>Taralga Rural</t>
  </si>
  <si>
    <t>Taralga</t>
  </si>
  <si>
    <t>www.taralgarural.com.au</t>
  </si>
  <si>
    <t>Te Pari Products Pty Limited</t>
  </si>
  <si>
    <t>https://www.tepari.com/au/</t>
  </si>
  <si>
    <t>Telco Antennas Pty Ltd</t>
  </si>
  <si>
    <t>Hemmant</t>
  </si>
  <si>
    <t>www.telcoantennas.com.au</t>
  </si>
  <si>
    <t>11 440 919 119</t>
  </si>
  <si>
    <t>Terang &amp; District Co-operative Ltd</t>
  </si>
  <si>
    <t>Terang Co-op Rural Store</t>
  </si>
  <si>
    <t>Terang</t>
  </si>
  <si>
    <t>https://terangcoop.com.au/</t>
  </si>
  <si>
    <t>The Brown and Hurley Group Pty Ltd</t>
  </si>
  <si>
    <t>Ayr </t>
  </si>
  <si>
    <t>https://ag.brownandhurley.com.au/</t>
  </si>
  <si>
    <t>Primary Connectivity Technology, Connectivity Equipment, Farm Management, Information Dashboard and Network Software, Installation, Training, Universal Plug and Play Solution (for ag-tech solutions)</t>
  </si>
  <si>
    <t>Gainfoot PTY LTD ATF The Pump House Unit Trust</t>
  </si>
  <si>
    <t>The Pump House</t>
  </si>
  <si>
    <t>Nambour</t>
  </si>
  <si>
    <t>https://thepumphouse.com.au/</t>
  </si>
  <si>
    <t>Connectivity Equipment, Environmental Monitoring, Farm Management, Remote Automation and Control, Installation</t>
  </si>
  <si>
    <t>THE RURAL CENTRE PTY LTD</t>
  </si>
  <si>
    <t>THE RURAL CENTRE (PTY) LTD</t>
  </si>
  <si>
    <t>ruralcentre.com.au</t>
  </si>
  <si>
    <t>Total Antenna</t>
  </si>
  <si>
    <t>www.totalantenna.com.au</t>
  </si>
  <si>
    <t>55 629 683 585</t>
  </si>
  <si>
    <t>The Shepherd Ag Pty Ltd</t>
  </si>
  <si>
    <t>Temora</t>
  </si>
  <si>
    <t>www.autofeeder.com.au</t>
  </si>
  <si>
    <t>Martril Pty Ltd</t>
  </si>
  <si>
    <t>The Tank Specialists</t>
  </si>
  <si>
    <t>Agnes Water</t>
  </si>
  <si>
    <t>www.tankspec.com.au</t>
  </si>
  <si>
    <t>48 660 077 092</t>
  </si>
  <si>
    <t>Twelve Times (AU) Pty Ltd</t>
  </si>
  <si>
    <t>The Tech Geeks</t>
  </si>
  <si>
    <t>North Lakes</t>
  </si>
  <si>
    <t>https://thetechgeeks.com/pages/how-do-i-extend-my-starlink-connection</t>
  </si>
  <si>
    <t>Connectivity Equipment, Remote Automation and Control, Information Dashboard and Network Software, Training, Universal Plug and Play Solution (for ag-tech solutions)</t>
  </si>
  <si>
    <t>S &amp; L Bailey Investments Pty Ltd</t>
  </si>
  <si>
    <t>The Water Shed</t>
  </si>
  <si>
    <t>Innisfail </t>
  </si>
  <si>
    <t>www.thewatershed.com.au</t>
  </si>
  <si>
    <t>34 072 330 477</t>
  </si>
  <si>
    <t>Water Power Echuca Pty Ltd</t>
  </si>
  <si>
    <t>Think Water Echuca</t>
  </si>
  <si>
    <t>Echuca </t>
  </si>
  <si>
    <t>thinkwater.com.au</t>
  </si>
  <si>
    <t>proserpine irrigation and pumping services T/F Gardner Family Trust</t>
  </si>
  <si>
    <t>Think Water Whitsunday</t>
  </si>
  <si>
    <t>Proserpine</t>
  </si>
  <si>
    <t>www.thinkwaterwhitsunday.com.au</t>
  </si>
  <si>
    <t>45 751 625 115</t>
  </si>
  <si>
    <t>The trustee for NQ Water Solutions Unit Trust</t>
  </si>
  <si>
    <t>THINK WATER-MAREEBA</t>
  </si>
  <si>
    <t>Mareeba</t>
  </si>
  <si>
    <t>www.thinkwater.com.au/mareeba/</t>
  </si>
  <si>
    <t>MARODON PTY LTD</t>
  </si>
  <si>
    <t>THINKWATER MILDURA</t>
  </si>
  <si>
    <t>WWW.THINKWATER.COM.AU</t>
  </si>
  <si>
    <t>Thunderbird AG Pty Ltd</t>
  </si>
  <si>
    <t>Thunderbird Ag</t>
  </si>
  <si>
    <t>thunderbird.net.au</t>
  </si>
  <si>
    <t>18 620 698 893</t>
  </si>
  <si>
    <t>Tie Up Farming</t>
  </si>
  <si>
    <t>Richmond </t>
  </si>
  <si>
    <t>www.tieupfarming.com</t>
  </si>
  <si>
    <t>Connectivity Equipment, Farm Management, Information Dashboard and Network Software, Installation, Training</t>
  </si>
  <si>
    <t>The Trustee for C D Matters Trust</t>
  </si>
  <si>
    <t>Marion</t>
  </si>
  <si>
    <t>12 658 492 614</t>
  </si>
  <si>
    <t>Total Rural Supplies</t>
  </si>
  <si>
    <t>https://www.totalruralsupplies.com.au/</t>
  </si>
  <si>
    <t>53 312 018 230</t>
  </si>
  <si>
    <t>The trustee for Tanks Plus Trust</t>
  </si>
  <si>
    <t>TOWN &amp; COUNTRY WATER TANKS PTY LTD</t>
  </si>
  <si>
    <t>www.pioneerwatertanks.com.au</t>
  </si>
  <si>
    <t>Transair Holdings Pty Ltd</t>
  </si>
  <si>
    <t>Transair Two-Way Radio</t>
  </si>
  <si>
    <t>Malaga </t>
  </si>
  <si>
    <t>www.transair.com.au</t>
  </si>
  <si>
    <t>79 153 180 888</t>
  </si>
  <si>
    <t>Freenet Warehouse Pty Ltd</t>
  </si>
  <si>
    <t>UBWH Australia</t>
  </si>
  <si>
    <t>Bicton</t>
  </si>
  <si>
    <t>https://ubwh.com.au/</t>
  </si>
  <si>
    <t>Primary Connectivity Technology, Connectivity Equipment, Training</t>
  </si>
  <si>
    <t>VANTAGE AGCO PTY LTD</t>
  </si>
  <si>
    <t>Bowen Hills</t>
  </si>
  <si>
    <t>vantage-au.com</t>
  </si>
  <si>
    <t>VEGA Australia Pty Ltd</t>
  </si>
  <si>
    <t>Caringbah</t>
  </si>
  <si>
    <t>www.vega.com</t>
  </si>
  <si>
    <t>32 771 742 265</t>
  </si>
  <si>
    <t>BROOKS, JOSEPH CHRISTOPHER</t>
  </si>
  <si>
    <t>VISION ELECTRICAL &amp; DATA</t>
  </si>
  <si>
    <t>https://www.visionelecdata.com/</t>
  </si>
  <si>
    <t>63 656 467 891</t>
  </si>
  <si>
    <t>Vytelle Australia Pty Ltd</t>
  </si>
  <si>
    <t>Vytelle Australia</t>
  </si>
  <si>
    <t>Seventeen Mile Rocks</t>
  </si>
  <si>
    <t>https://vytelle.com/</t>
  </si>
  <si>
    <t>TAA GROUP HOLDINGS PTY LTD</t>
  </si>
  <si>
    <t>WA Farm Shop</t>
  </si>
  <si>
    <t>Middle Swan</t>
  </si>
  <si>
    <t>www.wafarmshop.com.au</t>
  </si>
  <si>
    <t>E.J NEWTON &amp; W.D NEWTON</t>
  </si>
  <si>
    <t>Wal Newton Dairy Services</t>
  </si>
  <si>
    <t>Mount Crosby</t>
  </si>
  <si>
    <t>66 160 795 219</t>
  </si>
  <si>
    <t>WARREGO WATER SERVICES (TOOWOOMBA) PTY LTD</t>
  </si>
  <si>
    <t>WARREGO WATER SERVICES TOOWOOMBA</t>
  </si>
  <si>
    <t>TOOWOOMBA</t>
  </si>
  <si>
    <t>https://warregowater.com.au/</t>
  </si>
  <si>
    <t>Water Dynamics PTY LTD</t>
  </si>
  <si>
    <t>Water Dynamics</t>
  </si>
  <si>
    <t>waterdynamics.com.au</t>
  </si>
  <si>
    <t>NSW, VIC, SA, TAS, NT</t>
  </si>
  <si>
    <t>11 168 026 604</t>
  </si>
  <si>
    <t>WATER DYNAMICS PTY LIMITED</t>
  </si>
  <si>
    <t>Water Dynamics Mount Gambier</t>
  </si>
  <si>
    <t>https://waterdynamics.com.au/mt-gambier/</t>
  </si>
  <si>
    <t>45 647 938 958</t>
  </si>
  <si>
    <t>Water Engineering Tasmania Pty Ltd</t>
  </si>
  <si>
    <t>Water Engineering Tasmania</t>
  </si>
  <si>
    <t>Judbury</t>
  </si>
  <si>
    <t>www.waterengineeringtas.com</t>
  </si>
  <si>
    <t>WPI(AUS)Pty.LTD</t>
  </si>
  <si>
    <t>Water Plus Irrigation</t>
  </si>
  <si>
    <t>Shepparton </t>
  </si>
  <si>
    <t>www.waterplusirrigation.com.au</t>
  </si>
  <si>
    <t>Water Supplements In Solution Pty Ltd</t>
  </si>
  <si>
    <t>Corinda </t>
  </si>
  <si>
    <t>watersupp.com</t>
  </si>
  <si>
    <t>Water Ways Australia Pty Ltd</t>
  </si>
  <si>
    <t>Water Ways Australia</t>
  </si>
  <si>
    <t>Woolgoolga</t>
  </si>
  <si>
    <t>Watercorp Pty LTD</t>
  </si>
  <si>
    <t>Watersolve Irrigation</t>
  </si>
  <si>
    <t>www.watersolve.com.au</t>
  </si>
  <si>
    <t>613 805 744</t>
  </si>
  <si>
    <t>Watertorque Group Pty Ltd</t>
  </si>
  <si>
    <t>Watertorque</t>
  </si>
  <si>
    <t>Muchea</t>
  </si>
  <si>
    <t>https://watertorque.com.au/</t>
  </si>
  <si>
    <t>Tomlu pty ltd</t>
  </si>
  <si>
    <t>west tanks</t>
  </si>
  <si>
    <t>Parkes</t>
  </si>
  <si>
    <t>Western Irrigation Pty. Ltd.</t>
  </si>
  <si>
    <t>www.westernirrigation.net.au</t>
  </si>
  <si>
    <t>21 089 209 674</t>
  </si>
  <si>
    <t>Westfalia Warragul Pty Ltd</t>
  </si>
  <si>
    <t>Westfalia Warragul</t>
  </si>
  <si>
    <t>Yarragon</t>
  </si>
  <si>
    <t>www.westfaliawarragul.com.au</t>
  </si>
  <si>
    <t>S CERVANTES &amp; S.D CERVANTES</t>
  </si>
  <si>
    <t>Wheatbelt Precision Ag</t>
  </si>
  <si>
    <t>Merredin </t>
  </si>
  <si>
    <t>G.L FUNNELL &amp; M.K FUNNELL</t>
  </si>
  <si>
    <t>Wheatbelt Tank Services</t>
  </si>
  <si>
    <t>Lesmurdie</t>
  </si>
  <si>
    <t>www.wheatbelttanks.com.au</t>
  </si>
  <si>
    <t>The Trustee for Windmill and Irrigation Unit Trust</t>
  </si>
  <si>
    <t>Windmill and Irrigation Pty Ltd</t>
  </si>
  <si>
    <t>Colac</t>
  </si>
  <si>
    <t>www.windmillandirrigation.com.au</t>
  </si>
  <si>
    <t>81 104 172 134</t>
  </si>
  <si>
    <t>WRIGHTCOM AUSTRALIA PTY LTD</t>
  </si>
  <si>
    <t>WiSA Farm &amp; Irrigation Automation</t>
  </si>
  <si>
    <t>https://www.irrigatewisa.com.au/</t>
  </si>
  <si>
    <t>47 604 954 163</t>
  </si>
  <si>
    <t>WI-SKY (NSW) PTY LTD</t>
  </si>
  <si>
    <t>Gundagai</t>
  </si>
  <si>
    <t>https://www.wi-sky.com.au/</t>
  </si>
  <si>
    <t>Wood Ag Pty Ltd</t>
  </si>
  <si>
    <t>Wood Ag</t>
  </si>
  <si>
    <t>Chinchilla</t>
  </si>
  <si>
    <t>www.woodag.com.au</t>
  </si>
  <si>
    <t>77 072 085 299</t>
  </si>
  <si>
    <t>Word Wide Sires Australia (AUSTGENE PTY LTD)</t>
  </si>
  <si>
    <t>https://www.wwsaustralia.com/</t>
  </si>
  <si>
    <t>Wade Rural Traders</t>
  </si>
  <si>
    <t>WRT Hay and Feed Shed</t>
  </si>
  <si>
    <t>Gatton </t>
  </si>
  <si>
    <t>https://waderuraltraders.com.au/</t>
  </si>
  <si>
    <t>623 659 932</t>
  </si>
  <si>
    <t>Xsights Digital PTY LTD</t>
  </si>
  <si>
    <t>Xsights Digital</t>
  </si>
  <si>
    <t>Fremantle</t>
  </si>
  <si>
    <t>https://xsights.io/</t>
  </si>
  <si>
    <t>24 631565805</t>
  </si>
  <si>
    <t>YAWURU TECHNOLOGY GROUP PTY LTD</t>
  </si>
  <si>
    <t>West Perth</t>
  </si>
  <si>
    <t>https://www.yawuruitgroup.net</t>
  </si>
  <si>
    <t>Primary Connectivity Technology, Connectivity Equipment, Environmental Monitoring, Farm Management, Installation, Training, Universal Plug and Play Solution (for ag-tech solutions)</t>
  </si>
  <si>
    <t>QLD, SA, WA, NT</t>
  </si>
  <si>
    <t>YBMIT PTY LTD</t>
  </si>
  <si>
    <t>YBMIT</t>
  </si>
  <si>
    <t>Derwent Park</t>
  </si>
  <si>
    <t>https://www.ybmit.com.au</t>
  </si>
  <si>
    <t>YENDA PRODUCERS CO-OPERATIVE SOCIETY LTD</t>
  </si>
  <si>
    <t>Yenda Producers Co-Op</t>
  </si>
  <si>
    <t>Baranduda </t>
  </si>
  <si>
    <t>www.yendaprods.com.au/</t>
  </si>
  <si>
    <t>YOLLA PRODUCERS COOPERATIVE SOCIETY LTD</t>
  </si>
  <si>
    <t>Yolla Co-Op</t>
  </si>
  <si>
    <t>Wynyard </t>
  </si>
  <si>
    <t>https://yollacoop.com.au/</t>
  </si>
  <si>
    <t>56 073 496 625</t>
  </si>
  <si>
    <t>YP Agricultural Services Pty Ltd</t>
  </si>
  <si>
    <t>www.ypag.com.au</t>
  </si>
  <si>
    <t>ZETIFI PTY LTD</t>
  </si>
  <si>
    <t>Zetifi</t>
  </si>
  <si>
    <t>zetifi.com</t>
  </si>
  <si>
    <t>159 004 065</t>
  </si>
  <si>
    <t>15 645 040 482</t>
  </si>
  <si>
    <t>BE Link PTY LTD</t>
  </si>
  <si>
    <t>Maffra </t>
  </si>
  <si>
    <t>Products and Services</t>
  </si>
  <si>
    <t>States supplied/serviced</t>
  </si>
  <si>
    <r>
      <rPr>
        <b/>
        <sz val="18"/>
        <color theme="1"/>
        <rFont val="Calibri"/>
        <family val="2"/>
        <scheme val="minor"/>
      </rPr>
      <t>On Farm Connectivity Program – Round 2 List of Approved Suppliers</t>
    </r>
    <r>
      <rPr>
        <b/>
        <sz val="9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Please see below the List of Approved Suppliers that can supply equipment under Round 2 of the On Farm Connectivity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</si>
</sst>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0\ 000\ 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left" indent="1"/>
    </xf>
    <xf numFmtId="0" fontId="4" fillId="0" borderId="0" xfId="0" applyFont="1"/>
    <xf numFmtId="0" fontId="4" fillId="2" borderId="0" xfId="0" applyFont="1" applyFill="1" applyAlignment="1">
      <alignment horizontal="left" indent="1"/>
    </xf>
    <xf numFmtId="0" fontId="4" fillId="2" borderId="0" xfId="0" applyFont="1" applyFill="1"/>
    <xf numFmtId="0" fontId="4" fillId="0" borderId="0" xfId="0" applyFont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1" fontId="4" fillId="0" borderId="0" xfId="0" applyNumberFormat="1" applyFont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164" fontId="5" fillId="0" borderId="1" xfId="0" applyNumberFormat="1" applyFont="1" applyBorder="1" applyAlignment="1">
      <alignment horizontal="left" wrapText="1" indent="1"/>
    </xf>
    <xf numFmtId="1" fontId="5" fillId="0" borderId="1" xfId="0" applyNumberFormat="1" applyFont="1" applyBorder="1" applyAlignment="1">
      <alignment horizontal="left" wrapText="1" indent="1"/>
    </xf>
    <xf numFmtId="164" fontId="5" fillId="2" borderId="1" xfId="0" applyNumberFormat="1" applyFont="1" applyFill="1" applyBorder="1" applyAlignment="1">
      <alignment horizontal="left" wrapText="1" indent="1"/>
    </xf>
    <xf numFmtId="0" fontId="5" fillId="2" borderId="0" xfId="0" applyFont="1" applyFill="1" applyBorder="1" applyAlignment="1">
      <alignment horizontal="left" indent="1"/>
    </xf>
    <xf numFmtId="0" fontId="5" fillId="2" borderId="0" xfId="0" applyFont="1" applyFill="1" applyBorder="1"/>
    <xf numFmtId="0" fontId="3" fillId="0" borderId="1" xfId="0" applyFont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1" fontId="7" fillId="3" borderId="1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1" fontId="4" fillId="0" borderId="0" xfId="0" applyNumberFormat="1" applyFont="1" applyBorder="1" applyAlignment="1">
      <alignment horizontal="left" wrapText="1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</cellXfs>
  <cellStyles count="1">
    <cellStyle name="Normal" xfId="0" builtinId="0"/>
  </cellStyles>
  <dxfs count="12">
    <dxf>
      <font>
        <strike val="0"/>
        <color auto="1"/>
      </font>
      <fill>
        <patternFill>
          <bgColor theme="5" tint="0.59996337778862885"/>
        </patternFill>
      </fill>
    </dxf>
    <dxf>
      <font>
        <strike val="0"/>
        <color auto="1"/>
      </font>
      <fill>
        <patternFill>
          <bgColor theme="5" tint="0.59996337778862885"/>
        </patternFill>
      </fill>
    </dxf>
    <dxf>
      <font>
        <b val="0"/>
        <i val="0"/>
        <strike val="0"/>
        <color auto="1"/>
      </font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F3300"/>
        </patternFill>
      </fill>
    </dxf>
    <dxf>
      <font>
        <strike val="0"/>
        <color auto="1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rgb="FFFF3300"/>
        </patternFill>
      </fill>
    </dxf>
    <dxf>
      <font>
        <strike val="0"/>
        <color auto="1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kspace.internal.dotars.gov.au/sites/CSCDE/LIBC/On%20Farm%20Connectivity%20Program/EOI%20Applications/Price%20Lists/Assessors%20List%20of%20Eligible%20Equipm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DB92-A3FF-44C0-A7D5-3FB31BEFEADA}">
  <dimension ref="A1:GH367"/>
  <sheetViews>
    <sheetView tabSelected="1" zoomScale="115" zoomScaleNormal="115" workbookViewId="0">
      <selection activeCell="B12" sqref="B12"/>
    </sheetView>
  </sheetViews>
  <sheetFormatPr defaultColWidth="18.54296875" defaultRowHeight="12" x14ac:dyDescent="0.3"/>
  <cols>
    <col min="1" max="1" width="39.453125" style="6" customWidth="1"/>
    <col min="2" max="2" width="37.54296875" style="6" customWidth="1"/>
    <col min="3" max="3" width="35.81640625" style="6" customWidth="1"/>
    <col min="4" max="4" width="19.453125" style="6" bestFit="1" customWidth="1"/>
    <col min="5" max="5" width="8.81640625" style="6" bestFit="1" customWidth="1"/>
    <col min="6" max="6" width="13.7265625" style="7" bestFit="1" customWidth="1"/>
    <col min="7" max="7" width="42.36328125" style="6" customWidth="1"/>
    <col min="8" max="8" width="26.453125" style="6" bestFit="1" customWidth="1"/>
    <col min="9" max="113" width="18.54296875" style="1"/>
    <col min="114" max="16384" width="18.54296875" style="2"/>
  </cols>
  <sheetData>
    <row r="1" spans="1:190" ht="65.5" customHeight="1" x14ac:dyDescent="0.3">
      <c r="A1" s="15" t="s">
        <v>1629</v>
      </c>
      <c r="B1" s="15"/>
      <c r="C1" s="15"/>
      <c r="D1" s="15"/>
      <c r="E1" s="15"/>
      <c r="F1" s="16"/>
      <c r="G1" s="15"/>
      <c r="H1" s="15"/>
    </row>
    <row r="2" spans="1:190" s="4" customFormat="1" ht="39" customHeight="1" x14ac:dyDescent="0.3">
      <c r="A2" s="17" t="s">
        <v>1</v>
      </c>
      <c r="B2" s="17" t="s">
        <v>2</v>
      </c>
      <c r="C2" s="17" t="s">
        <v>5</v>
      </c>
      <c r="D2" s="17" t="s">
        <v>3</v>
      </c>
      <c r="E2" s="17" t="s">
        <v>4</v>
      </c>
      <c r="F2" s="18" t="s">
        <v>0</v>
      </c>
      <c r="G2" s="17" t="s">
        <v>1627</v>
      </c>
      <c r="H2" s="17" t="s">
        <v>1628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90" s="14" customFormat="1" ht="52.5" x14ac:dyDescent="0.25">
      <c r="A3" s="8" t="s">
        <v>18</v>
      </c>
      <c r="B3" s="8" t="s">
        <v>18</v>
      </c>
      <c r="C3" s="8" t="s">
        <v>20</v>
      </c>
      <c r="D3" s="9" t="s">
        <v>19</v>
      </c>
      <c r="E3" s="8" t="s">
        <v>15</v>
      </c>
      <c r="F3" s="10" t="s">
        <v>17</v>
      </c>
      <c r="G3" s="9" t="s">
        <v>21</v>
      </c>
      <c r="H3" s="9" t="s">
        <v>22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</row>
    <row r="4" spans="1:190" s="20" customFormat="1" ht="31.5" x14ac:dyDescent="0.25">
      <c r="A4" s="8" t="s">
        <v>47</v>
      </c>
      <c r="B4" s="8" t="s">
        <v>48</v>
      </c>
      <c r="C4" s="8" t="s">
        <v>50</v>
      </c>
      <c r="D4" s="9" t="s">
        <v>49</v>
      </c>
      <c r="E4" s="8" t="s">
        <v>15</v>
      </c>
      <c r="F4" s="10" t="s">
        <v>46</v>
      </c>
      <c r="G4" s="9" t="s">
        <v>21</v>
      </c>
      <c r="H4" s="9" t="s">
        <v>51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</row>
    <row r="5" spans="1:190" s="14" customFormat="1" ht="31.5" x14ac:dyDescent="0.25">
      <c r="A5" s="8" t="s">
        <v>55</v>
      </c>
      <c r="B5" s="8" t="s">
        <v>56</v>
      </c>
      <c r="C5" s="8" t="s">
        <v>58</v>
      </c>
      <c r="D5" s="9" t="s">
        <v>57</v>
      </c>
      <c r="E5" s="8" t="s">
        <v>15</v>
      </c>
      <c r="F5" s="10" t="s">
        <v>54</v>
      </c>
      <c r="G5" s="9" t="s">
        <v>21</v>
      </c>
      <c r="H5" s="9" t="s">
        <v>51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</row>
    <row r="6" spans="1:190" s="14" customFormat="1" ht="10.5" x14ac:dyDescent="0.25">
      <c r="A6" s="8" t="s">
        <v>94</v>
      </c>
      <c r="B6" s="8" t="s">
        <v>95</v>
      </c>
      <c r="C6" s="8" t="s">
        <v>97</v>
      </c>
      <c r="D6" s="9" t="s">
        <v>96</v>
      </c>
      <c r="E6" s="8" t="s">
        <v>15</v>
      </c>
      <c r="F6" s="10" t="s">
        <v>93</v>
      </c>
      <c r="G6" s="9" t="s">
        <v>98</v>
      </c>
      <c r="H6" s="9" t="s">
        <v>13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</row>
    <row r="7" spans="1:190" s="14" customFormat="1" ht="10.5" x14ac:dyDescent="0.25">
      <c r="A7" s="8" t="s">
        <v>111</v>
      </c>
      <c r="B7" s="8" t="s">
        <v>112</v>
      </c>
      <c r="C7" s="8" t="s">
        <v>113</v>
      </c>
      <c r="D7" s="9" t="s">
        <v>19</v>
      </c>
      <c r="E7" s="8" t="s">
        <v>15</v>
      </c>
      <c r="F7" s="10" t="s">
        <v>110</v>
      </c>
      <c r="G7" s="9" t="s">
        <v>114</v>
      </c>
      <c r="H7" s="9" t="s">
        <v>13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</row>
    <row r="8" spans="1:190" s="14" customFormat="1" ht="10.5" x14ac:dyDescent="0.25">
      <c r="A8" s="8" t="s">
        <v>117</v>
      </c>
      <c r="B8" s="8" t="s">
        <v>118</v>
      </c>
      <c r="C8" s="8" t="s">
        <v>120</v>
      </c>
      <c r="D8" s="9" t="s">
        <v>119</v>
      </c>
      <c r="E8" s="8" t="s">
        <v>15</v>
      </c>
      <c r="F8" s="10" t="s">
        <v>116</v>
      </c>
      <c r="G8" s="9" t="s">
        <v>121</v>
      </c>
      <c r="H8" s="9" t="s">
        <v>13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</row>
    <row r="9" spans="1:190" s="14" customFormat="1" ht="10.5" x14ac:dyDescent="0.25">
      <c r="A9" s="8" t="s">
        <v>159</v>
      </c>
      <c r="B9" s="8" t="s">
        <v>160</v>
      </c>
      <c r="C9" s="8" t="s">
        <v>162</v>
      </c>
      <c r="D9" s="9" t="s">
        <v>161</v>
      </c>
      <c r="E9" s="8" t="s">
        <v>15</v>
      </c>
      <c r="F9" s="10">
        <v>36097034261</v>
      </c>
      <c r="G9" s="9" t="s">
        <v>163</v>
      </c>
      <c r="H9" s="9" t="s">
        <v>15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90" s="14" customFormat="1" ht="10.5" x14ac:dyDescent="0.25">
      <c r="A10" s="8" t="s">
        <v>183</v>
      </c>
      <c r="B10" s="8" t="s">
        <v>184</v>
      </c>
      <c r="C10" s="8" t="s">
        <v>186</v>
      </c>
      <c r="D10" s="9" t="s">
        <v>185</v>
      </c>
      <c r="E10" s="8" t="s">
        <v>15</v>
      </c>
      <c r="F10" s="10">
        <v>27056020086</v>
      </c>
      <c r="G10" s="9" t="s">
        <v>187</v>
      </c>
      <c r="H10" s="9" t="s">
        <v>15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</row>
    <row r="11" spans="1:190" s="14" customFormat="1" ht="31.5" x14ac:dyDescent="0.25">
      <c r="A11" s="8" t="s">
        <v>188</v>
      </c>
      <c r="B11" s="8" t="s">
        <v>189</v>
      </c>
      <c r="C11" s="8" t="s">
        <v>190</v>
      </c>
      <c r="D11" s="9" t="s">
        <v>185</v>
      </c>
      <c r="E11" s="8" t="s">
        <v>15</v>
      </c>
      <c r="F11" s="10">
        <v>14003789008</v>
      </c>
      <c r="G11" s="9" t="s">
        <v>109</v>
      </c>
      <c r="H11" s="9" t="s">
        <v>22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</row>
    <row r="12" spans="1:190" s="14" customFormat="1" ht="10.5" x14ac:dyDescent="0.25">
      <c r="A12" s="8" t="s">
        <v>192</v>
      </c>
      <c r="B12" s="8" t="s">
        <v>192</v>
      </c>
      <c r="C12" s="8"/>
      <c r="D12" s="9" t="s">
        <v>193</v>
      </c>
      <c r="E12" s="8" t="s">
        <v>15</v>
      </c>
      <c r="F12" s="10" t="s">
        <v>191</v>
      </c>
      <c r="G12" s="9" t="s">
        <v>194</v>
      </c>
      <c r="H12" s="9" t="s">
        <v>15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</row>
    <row r="13" spans="1:190" s="14" customFormat="1" ht="31.5" x14ac:dyDescent="0.25">
      <c r="A13" s="8" t="s">
        <v>1625</v>
      </c>
      <c r="B13" s="8" t="s">
        <v>234</v>
      </c>
      <c r="C13" s="8"/>
      <c r="D13" s="9" t="s">
        <v>235</v>
      </c>
      <c r="E13" s="8" t="s">
        <v>15</v>
      </c>
      <c r="F13" s="10" t="s">
        <v>233</v>
      </c>
      <c r="G13" s="9" t="s">
        <v>236</v>
      </c>
      <c r="H13" s="9" t="s">
        <v>13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</row>
    <row r="14" spans="1:190" s="14" customFormat="1" ht="21" x14ac:dyDescent="0.25">
      <c r="A14" s="8" t="s">
        <v>250</v>
      </c>
      <c r="B14" s="8" t="s">
        <v>251</v>
      </c>
      <c r="C14" s="8" t="s">
        <v>253</v>
      </c>
      <c r="D14" s="9" t="s">
        <v>252</v>
      </c>
      <c r="E14" s="8" t="s">
        <v>15</v>
      </c>
      <c r="F14" s="10">
        <v>52000452308</v>
      </c>
      <c r="G14" s="9" t="s">
        <v>254</v>
      </c>
      <c r="H14" s="9" t="s">
        <v>13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</row>
    <row r="15" spans="1:190" s="14" customFormat="1" ht="10.5" x14ac:dyDescent="0.25">
      <c r="A15" s="8" t="s">
        <v>260</v>
      </c>
      <c r="B15" s="8" t="s">
        <v>260</v>
      </c>
      <c r="C15" s="8"/>
      <c r="D15" s="9" t="s">
        <v>261</v>
      </c>
      <c r="E15" s="8" t="s">
        <v>15</v>
      </c>
      <c r="F15" s="10" t="s">
        <v>259</v>
      </c>
      <c r="G15" s="9" t="s">
        <v>262</v>
      </c>
      <c r="H15" s="9" t="s">
        <v>38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</row>
    <row r="16" spans="1:190" s="14" customFormat="1" ht="10.5" x14ac:dyDescent="0.25">
      <c r="A16" s="8" t="s">
        <v>285</v>
      </c>
      <c r="B16" s="8" t="s">
        <v>286</v>
      </c>
      <c r="C16" s="8" t="s">
        <v>287</v>
      </c>
      <c r="D16" s="9" t="s">
        <v>19</v>
      </c>
      <c r="E16" s="8" t="s">
        <v>15</v>
      </c>
      <c r="F16" s="10" t="s">
        <v>284</v>
      </c>
      <c r="G16" s="9" t="s">
        <v>98</v>
      </c>
      <c r="H16" s="9" t="s">
        <v>288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</row>
    <row r="17" spans="1:115" s="14" customFormat="1" ht="10.5" x14ac:dyDescent="0.25">
      <c r="A17" s="8" t="s">
        <v>298</v>
      </c>
      <c r="B17" s="8" t="s">
        <v>299</v>
      </c>
      <c r="C17" s="8" t="s">
        <v>301</v>
      </c>
      <c r="D17" s="9" t="s">
        <v>300</v>
      </c>
      <c r="E17" s="8" t="s">
        <v>15</v>
      </c>
      <c r="F17" s="10">
        <v>78626401018</v>
      </c>
      <c r="G17" s="9" t="s">
        <v>98</v>
      </c>
      <c r="H17" s="9" t="s">
        <v>15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</row>
    <row r="18" spans="1:115" s="14" customFormat="1" ht="10.5" x14ac:dyDescent="0.25">
      <c r="A18" s="8" t="s">
        <v>304</v>
      </c>
      <c r="B18" s="8" t="s">
        <v>305</v>
      </c>
      <c r="C18" s="8" t="s">
        <v>307</v>
      </c>
      <c r="D18" s="9" t="s">
        <v>306</v>
      </c>
      <c r="E18" s="8" t="s">
        <v>15</v>
      </c>
      <c r="F18" s="10">
        <v>42111342084</v>
      </c>
      <c r="G18" s="9" t="s">
        <v>258</v>
      </c>
      <c r="H18" s="9" t="s">
        <v>308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</row>
    <row r="19" spans="1:115" s="14" customFormat="1" ht="31.5" x14ac:dyDescent="0.25">
      <c r="A19" s="8" t="s">
        <v>318</v>
      </c>
      <c r="B19" s="8" t="s">
        <v>318</v>
      </c>
      <c r="C19" s="8" t="s">
        <v>320</v>
      </c>
      <c r="D19" s="9" t="s">
        <v>319</v>
      </c>
      <c r="E19" s="8" t="s">
        <v>15</v>
      </c>
      <c r="F19" s="10">
        <v>46603072000</v>
      </c>
      <c r="G19" s="9" t="s">
        <v>321</v>
      </c>
      <c r="H19" s="9" t="s">
        <v>13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</row>
    <row r="20" spans="1:115" s="14" customFormat="1" ht="31.5" x14ac:dyDescent="0.25">
      <c r="A20" s="8" t="s">
        <v>341</v>
      </c>
      <c r="B20" s="8" t="s">
        <v>342</v>
      </c>
      <c r="C20" s="8" t="s">
        <v>344</v>
      </c>
      <c r="D20" s="9" t="s">
        <v>343</v>
      </c>
      <c r="E20" s="8" t="s">
        <v>15</v>
      </c>
      <c r="F20" s="10">
        <v>95636300984</v>
      </c>
      <c r="G20" s="9" t="s">
        <v>21</v>
      </c>
      <c r="H20" s="9" t="s">
        <v>13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</row>
    <row r="21" spans="1:115" s="14" customFormat="1" ht="21" x14ac:dyDescent="0.25">
      <c r="A21" s="8" t="s">
        <v>357</v>
      </c>
      <c r="B21" s="8" t="s">
        <v>357</v>
      </c>
      <c r="C21" s="8" t="s">
        <v>359</v>
      </c>
      <c r="D21" s="9" t="s">
        <v>358</v>
      </c>
      <c r="E21" s="8" t="s">
        <v>15</v>
      </c>
      <c r="F21" s="10" t="s">
        <v>356</v>
      </c>
      <c r="G21" s="9" t="s">
        <v>360</v>
      </c>
      <c r="H21" s="9" t="s">
        <v>361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</row>
    <row r="22" spans="1:115" s="14" customFormat="1" ht="10.5" x14ac:dyDescent="0.25">
      <c r="A22" s="8" t="s">
        <v>362</v>
      </c>
      <c r="B22" s="8" t="s">
        <v>363</v>
      </c>
      <c r="C22" s="8" t="s">
        <v>365</v>
      </c>
      <c r="D22" s="9" t="s">
        <v>364</v>
      </c>
      <c r="E22" s="8" t="s">
        <v>15</v>
      </c>
      <c r="F22" s="10">
        <v>51165791135</v>
      </c>
      <c r="G22" s="9" t="s">
        <v>262</v>
      </c>
      <c r="H22" s="9" t="s">
        <v>15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</row>
    <row r="23" spans="1:115" s="14" customFormat="1" ht="10.5" x14ac:dyDescent="0.25">
      <c r="A23" s="8" t="s">
        <v>374</v>
      </c>
      <c r="B23" s="8" t="s">
        <v>375</v>
      </c>
      <c r="C23" s="8" t="s">
        <v>377</v>
      </c>
      <c r="D23" s="9" t="s">
        <v>376</v>
      </c>
      <c r="E23" s="8" t="s">
        <v>15</v>
      </c>
      <c r="F23" s="10">
        <v>79142617678</v>
      </c>
      <c r="G23" s="9" t="s">
        <v>378</v>
      </c>
      <c r="H23" s="9" t="s">
        <v>13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</row>
    <row r="24" spans="1:115" s="14" customFormat="1" ht="21" x14ac:dyDescent="0.25">
      <c r="A24" s="8" t="s">
        <v>379</v>
      </c>
      <c r="B24" s="8" t="s">
        <v>380</v>
      </c>
      <c r="C24" s="8" t="s">
        <v>382</v>
      </c>
      <c r="D24" s="9" t="s">
        <v>381</v>
      </c>
      <c r="E24" s="8" t="s">
        <v>15</v>
      </c>
      <c r="F24" s="10">
        <v>57078958988</v>
      </c>
      <c r="G24" s="9" t="s">
        <v>53</v>
      </c>
      <c r="H24" s="9" t="s">
        <v>383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</row>
    <row r="25" spans="1:115" s="14" customFormat="1" ht="21" x14ac:dyDescent="0.25">
      <c r="A25" s="8" t="s">
        <v>421</v>
      </c>
      <c r="B25" s="8" t="s">
        <v>422</v>
      </c>
      <c r="C25" s="8" t="s">
        <v>424</v>
      </c>
      <c r="D25" s="9" t="s">
        <v>423</v>
      </c>
      <c r="E25" s="8" t="s">
        <v>15</v>
      </c>
      <c r="F25" s="10" t="s">
        <v>420</v>
      </c>
      <c r="G25" s="9" t="s">
        <v>425</v>
      </c>
      <c r="H25" s="9" t="s">
        <v>426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</row>
    <row r="26" spans="1:115" s="14" customFormat="1" ht="21" x14ac:dyDescent="0.25">
      <c r="A26" s="8" t="s">
        <v>440</v>
      </c>
      <c r="B26" s="8" t="s">
        <v>441</v>
      </c>
      <c r="C26" s="8" t="s">
        <v>443</v>
      </c>
      <c r="D26" s="9" t="s">
        <v>442</v>
      </c>
      <c r="E26" s="8" t="s">
        <v>15</v>
      </c>
      <c r="F26" s="10">
        <v>39699713803</v>
      </c>
      <c r="G26" s="9" t="s">
        <v>444</v>
      </c>
      <c r="H26" s="9" t="s">
        <v>15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</row>
    <row r="27" spans="1:115" s="14" customFormat="1" ht="10.5" x14ac:dyDescent="0.25">
      <c r="A27" s="8" t="s">
        <v>456</v>
      </c>
      <c r="B27" s="8" t="s">
        <v>457</v>
      </c>
      <c r="C27" s="8" t="s">
        <v>459</v>
      </c>
      <c r="D27" s="9" t="s">
        <v>458</v>
      </c>
      <c r="E27" s="8" t="s">
        <v>15</v>
      </c>
      <c r="F27" s="10">
        <v>46015905445</v>
      </c>
      <c r="G27" s="9" t="s">
        <v>98</v>
      </c>
      <c r="H27" s="9" t="s">
        <v>13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</row>
    <row r="28" spans="1:115" s="14" customFormat="1" ht="21" x14ac:dyDescent="0.25">
      <c r="A28" s="8" t="s">
        <v>483</v>
      </c>
      <c r="B28" s="8" t="s">
        <v>484</v>
      </c>
      <c r="C28" s="8" t="s">
        <v>486</v>
      </c>
      <c r="D28" s="9" t="s">
        <v>485</v>
      </c>
      <c r="E28" s="8" t="s">
        <v>15</v>
      </c>
      <c r="F28" s="10">
        <v>81728772417</v>
      </c>
      <c r="G28" s="9" t="s">
        <v>205</v>
      </c>
      <c r="H28" s="9" t="s">
        <v>15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</row>
    <row r="29" spans="1:115" s="14" customFormat="1" ht="31.5" x14ac:dyDescent="0.25">
      <c r="A29" s="8" t="s">
        <v>491</v>
      </c>
      <c r="B29" s="8" t="s">
        <v>492</v>
      </c>
      <c r="C29" s="8" t="s">
        <v>494</v>
      </c>
      <c r="D29" s="9" t="s">
        <v>493</v>
      </c>
      <c r="E29" s="8" t="s">
        <v>15</v>
      </c>
      <c r="F29" s="10">
        <v>28080796667</v>
      </c>
      <c r="G29" s="9" t="s">
        <v>21</v>
      </c>
      <c r="H29" s="9" t="s">
        <v>13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</row>
    <row r="30" spans="1:115" s="14" customFormat="1" ht="10.5" x14ac:dyDescent="0.25">
      <c r="A30" s="8" t="s">
        <v>505</v>
      </c>
      <c r="B30" s="8" t="s">
        <v>506</v>
      </c>
      <c r="C30" s="8"/>
      <c r="D30" s="9" t="s">
        <v>507</v>
      </c>
      <c r="E30" s="8" t="s">
        <v>15</v>
      </c>
      <c r="F30" s="10">
        <v>24602006879</v>
      </c>
      <c r="G30" s="9" t="s">
        <v>508</v>
      </c>
      <c r="H30" s="9" t="s">
        <v>509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</row>
    <row r="31" spans="1:115" s="14" customFormat="1" ht="10.5" x14ac:dyDescent="0.25">
      <c r="A31" s="8" t="s">
        <v>540</v>
      </c>
      <c r="B31" s="8" t="s">
        <v>540</v>
      </c>
      <c r="C31" s="8" t="s">
        <v>542</v>
      </c>
      <c r="D31" s="9" t="s">
        <v>541</v>
      </c>
      <c r="E31" s="8" t="s">
        <v>15</v>
      </c>
      <c r="F31" s="10">
        <v>72168531940</v>
      </c>
      <c r="G31" s="9" t="s">
        <v>543</v>
      </c>
      <c r="H31" s="9" t="s">
        <v>13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</row>
    <row r="32" spans="1:115" s="14" customFormat="1" ht="21" x14ac:dyDescent="0.25">
      <c r="A32" s="8" t="s">
        <v>545</v>
      </c>
      <c r="B32" s="8" t="s">
        <v>546</v>
      </c>
      <c r="C32" s="8" t="s">
        <v>548</v>
      </c>
      <c r="D32" s="9" t="s">
        <v>547</v>
      </c>
      <c r="E32" s="8" t="s">
        <v>15</v>
      </c>
      <c r="F32" s="10" t="s">
        <v>544</v>
      </c>
      <c r="G32" s="9" t="s">
        <v>154</v>
      </c>
      <c r="H32" s="9" t="s">
        <v>13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</row>
    <row r="33" spans="1:115" s="14" customFormat="1" ht="31.5" x14ac:dyDescent="0.25">
      <c r="A33" s="8" t="s">
        <v>554</v>
      </c>
      <c r="B33" s="8" t="s">
        <v>555</v>
      </c>
      <c r="C33" s="8" t="s">
        <v>557</v>
      </c>
      <c r="D33" s="9" t="s">
        <v>556</v>
      </c>
      <c r="E33" s="8" t="s">
        <v>15</v>
      </c>
      <c r="F33" s="10">
        <v>19131078969</v>
      </c>
      <c r="G33" s="9" t="s">
        <v>558</v>
      </c>
      <c r="H33" s="9" t="s">
        <v>13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</row>
    <row r="34" spans="1:115" s="14" customFormat="1" ht="31.5" x14ac:dyDescent="0.25">
      <c r="A34" s="8" t="s">
        <v>566</v>
      </c>
      <c r="B34" s="8" t="s">
        <v>567</v>
      </c>
      <c r="C34" s="8" t="s">
        <v>569</v>
      </c>
      <c r="D34" s="9" t="s">
        <v>568</v>
      </c>
      <c r="E34" s="8" t="s">
        <v>15</v>
      </c>
      <c r="F34" s="10" t="s">
        <v>565</v>
      </c>
      <c r="G34" s="9" t="s">
        <v>109</v>
      </c>
      <c r="H34" s="9" t="s">
        <v>13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</row>
    <row r="35" spans="1:115" s="14" customFormat="1" ht="10.5" x14ac:dyDescent="0.25">
      <c r="A35" s="8" t="s">
        <v>570</v>
      </c>
      <c r="B35" s="8" t="s">
        <v>571</v>
      </c>
      <c r="C35" s="8" t="s">
        <v>573</v>
      </c>
      <c r="D35" s="9" t="s">
        <v>572</v>
      </c>
      <c r="E35" s="8" t="s">
        <v>15</v>
      </c>
      <c r="F35" s="10">
        <v>32638843713</v>
      </c>
      <c r="G35" s="9" t="s">
        <v>574</v>
      </c>
      <c r="H35" s="9" t="s">
        <v>15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</row>
    <row r="36" spans="1:115" s="14" customFormat="1" ht="10.5" x14ac:dyDescent="0.25">
      <c r="A36" s="8" t="s">
        <v>602</v>
      </c>
      <c r="B36" s="8" t="s">
        <v>602</v>
      </c>
      <c r="C36" s="8" t="s">
        <v>604</v>
      </c>
      <c r="D36" s="9" t="s">
        <v>603</v>
      </c>
      <c r="E36" s="8" t="s">
        <v>15</v>
      </c>
      <c r="F36" s="10" t="s">
        <v>601</v>
      </c>
      <c r="G36" s="9" t="s">
        <v>605</v>
      </c>
      <c r="H36" s="9" t="s">
        <v>13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</row>
    <row r="37" spans="1:115" s="14" customFormat="1" ht="31.5" x14ac:dyDescent="0.25">
      <c r="A37" s="8" t="s">
        <v>625</v>
      </c>
      <c r="B37" s="8" t="s">
        <v>626</v>
      </c>
      <c r="C37" s="8" t="s">
        <v>628</v>
      </c>
      <c r="D37" s="9" t="s">
        <v>627</v>
      </c>
      <c r="E37" s="8" t="s">
        <v>15</v>
      </c>
      <c r="F37" s="10">
        <v>62155490074</v>
      </c>
      <c r="G37" s="9" t="s">
        <v>321</v>
      </c>
      <c r="H37" s="9" t="s">
        <v>13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</row>
    <row r="38" spans="1:115" s="14" customFormat="1" ht="10.5" x14ac:dyDescent="0.25">
      <c r="A38" s="8" t="s">
        <v>683</v>
      </c>
      <c r="B38" s="8" t="s">
        <v>684</v>
      </c>
      <c r="C38" s="8" t="s">
        <v>686</v>
      </c>
      <c r="D38" s="9" t="s">
        <v>685</v>
      </c>
      <c r="E38" s="8" t="s">
        <v>15</v>
      </c>
      <c r="F38" s="10" t="s">
        <v>682</v>
      </c>
      <c r="G38" s="9" t="s">
        <v>687</v>
      </c>
      <c r="H38" s="9" t="s">
        <v>15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</row>
    <row r="39" spans="1:115" s="14" customFormat="1" ht="10.5" x14ac:dyDescent="0.25">
      <c r="A39" s="8" t="s">
        <v>694</v>
      </c>
      <c r="B39" s="8" t="s">
        <v>695</v>
      </c>
      <c r="C39" s="8"/>
      <c r="D39" s="9" t="s">
        <v>696</v>
      </c>
      <c r="E39" s="8" t="s">
        <v>15</v>
      </c>
      <c r="F39" s="10">
        <v>15134937376</v>
      </c>
      <c r="G39" s="9" t="s">
        <v>697</v>
      </c>
      <c r="H39" s="9" t="s">
        <v>698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</row>
    <row r="40" spans="1:115" s="14" customFormat="1" ht="10.5" x14ac:dyDescent="0.25">
      <c r="A40" s="8" t="s">
        <v>703</v>
      </c>
      <c r="B40" s="8" t="s">
        <v>704</v>
      </c>
      <c r="C40" s="8" t="s">
        <v>706</v>
      </c>
      <c r="D40" s="9" t="s">
        <v>705</v>
      </c>
      <c r="E40" s="8" t="s">
        <v>15</v>
      </c>
      <c r="F40" s="10">
        <v>14661115359</v>
      </c>
      <c r="G40" s="9" t="s">
        <v>574</v>
      </c>
      <c r="H40" s="9" t="s">
        <v>707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</row>
    <row r="41" spans="1:115" s="14" customFormat="1" ht="21" x14ac:dyDescent="0.25">
      <c r="A41" s="8" t="s">
        <v>715</v>
      </c>
      <c r="B41" s="8" t="s">
        <v>716</v>
      </c>
      <c r="C41" s="8" t="s">
        <v>718</v>
      </c>
      <c r="D41" s="9" t="s">
        <v>717</v>
      </c>
      <c r="E41" s="8" t="s">
        <v>15</v>
      </c>
      <c r="F41" s="11" t="s">
        <v>714</v>
      </c>
      <c r="G41" s="9" t="s">
        <v>719</v>
      </c>
      <c r="H41" s="9" t="s">
        <v>15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</row>
    <row r="42" spans="1:115" s="14" customFormat="1" ht="21" x14ac:dyDescent="0.25">
      <c r="A42" s="8" t="s">
        <v>740</v>
      </c>
      <c r="B42" s="8" t="s">
        <v>740</v>
      </c>
      <c r="C42" s="8" t="s">
        <v>741</v>
      </c>
      <c r="D42" s="9" t="s">
        <v>193</v>
      </c>
      <c r="E42" s="8" t="s">
        <v>15</v>
      </c>
      <c r="F42" s="10" t="s">
        <v>739</v>
      </c>
      <c r="G42" s="9" t="s">
        <v>742</v>
      </c>
      <c r="H42" s="9" t="s">
        <v>288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</row>
    <row r="43" spans="1:115" s="14" customFormat="1" ht="31.5" x14ac:dyDescent="0.25">
      <c r="A43" s="8" t="s">
        <v>744</v>
      </c>
      <c r="B43" s="8" t="s">
        <v>745</v>
      </c>
      <c r="C43" s="8" t="s">
        <v>747</v>
      </c>
      <c r="D43" s="9" t="s">
        <v>746</v>
      </c>
      <c r="E43" s="8" t="s">
        <v>15</v>
      </c>
      <c r="F43" s="10" t="s">
        <v>743</v>
      </c>
      <c r="G43" s="9" t="s">
        <v>21</v>
      </c>
      <c r="H43" s="9" t="s">
        <v>13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</row>
    <row r="44" spans="1:115" s="14" customFormat="1" ht="10.5" x14ac:dyDescent="0.25">
      <c r="A44" s="8" t="s">
        <v>768</v>
      </c>
      <c r="B44" s="8" t="s">
        <v>769</v>
      </c>
      <c r="C44" s="8" t="s">
        <v>771</v>
      </c>
      <c r="D44" s="9" t="s">
        <v>770</v>
      </c>
      <c r="E44" s="8" t="s">
        <v>15</v>
      </c>
      <c r="F44" s="10">
        <v>21070849393</v>
      </c>
      <c r="G44" s="9" t="s">
        <v>772</v>
      </c>
      <c r="H44" s="9" t="s">
        <v>15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</row>
    <row r="45" spans="1:115" s="14" customFormat="1" ht="10.5" x14ac:dyDescent="0.25">
      <c r="A45" s="8" t="s">
        <v>779</v>
      </c>
      <c r="B45" s="8" t="s">
        <v>780</v>
      </c>
      <c r="C45" s="8" t="s">
        <v>782</v>
      </c>
      <c r="D45" s="9" t="s">
        <v>781</v>
      </c>
      <c r="E45" s="8" t="s">
        <v>15</v>
      </c>
      <c r="F45" s="10" t="s">
        <v>778</v>
      </c>
      <c r="G45" s="9" t="s">
        <v>783</v>
      </c>
      <c r="H45" s="9" t="s">
        <v>13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</row>
    <row r="46" spans="1:115" s="14" customFormat="1" ht="31.5" x14ac:dyDescent="0.25">
      <c r="A46" s="8" t="s">
        <v>797</v>
      </c>
      <c r="B46" s="8" t="s">
        <v>798</v>
      </c>
      <c r="C46" s="8" t="s">
        <v>800</v>
      </c>
      <c r="D46" s="9" t="s">
        <v>799</v>
      </c>
      <c r="E46" s="8" t="s">
        <v>15</v>
      </c>
      <c r="F46" s="10" t="s">
        <v>796</v>
      </c>
      <c r="G46" s="9" t="s">
        <v>801</v>
      </c>
      <c r="H46" s="9" t="s">
        <v>698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</row>
    <row r="47" spans="1:115" s="14" customFormat="1" ht="31.5" x14ac:dyDescent="0.25">
      <c r="A47" s="8" t="s">
        <v>807</v>
      </c>
      <c r="B47" s="8" t="s">
        <v>808</v>
      </c>
      <c r="C47" s="8" t="s">
        <v>809</v>
      </c>
      <c r="D47" s="9" t="s">
        <v>193</v>
      </c>
      <c r="E47" s="8" t="s">
        <v>15</v>
      </c>
      <c r="F47" s="10">
        <v>33600150703</v>
      </c>
      <c r="G47" s="9" t="s">
        <v>21</v>
      </c>
      <c r="H47" s="9" t="s">
        <v>215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</row>
    <row r="48" spans="1:115" s="14" customFormat="1" ht="21" x14ac:dyDescent="0.25">
      <c r="A48" s="8" t="s">
        <v>816</v>
      </c>
      <c r="B48" s="8" t="s">
        <v>816</v>
      </c>
      <c r="C48" s="8" t="s">
        <v>817</v>
      </c>
      <c r="D48" s="8" t="s">
        <v>185</v>
      </c>
      <c r="E48" s="8" t="s">
        <v>15</v>
      </c>
      <c r="F48" s="12" t="s">
        <v>815</v>
      </c>
      <c r="G48" s="8" t="s">
        <v>818</v>
      </c>
      <c r="H48" s="8" t="s">
        <v>13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</row>
    <row r="49" spans="1:115" s="14" customFormat="1" ht="31.5" x14ac:dyDescent="0.25">
      <c r="A49" s="8" t="s">
        <v>823</v>
      </c>
      <c r="B49" s="8" t="s">
        <v>824</v>
      </c>
      <c r="C49" s="8" t="s">
        <v>825</v>
      </c>
      <c r="D49" s="9" t="s">
        <v>547</v>
      </c>
      <c r="E49" s="8" t="s">
        <v>15</v>
      </c>
      <c r="F49" s="10">
        <v>76147808982</v>
      </c>
      <c r="G49" s="9" t="s">
        <v>21</v>
      </c>
      <c r="H49" s="9" t="s">
        <v>13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</row>
    <row r="50" spans="1:115" s="14" customFormat="1" ht="10.5" x14ac:dyDescent="0.25">
      <c r="A50" s="8" t="s">
        <v>855</v>
      </c>
      <c r="B50" s="8" t="s">
        <v>856</v>
      </c>
      <c r="C50" s="8" t="s">
        <v>858</v>
      </c>
      <c r="D50" s="9" t="s">
        <v>857</v>
      </c>
      <c r="E50" s="8" t="s">
        <v>15</v>
      </c>
      <c r="F50" s="10">
        <v>37621468899</v>
      </c>
      <c r="G50" s="9" t="s">
        <v>187</v>
      </c>
      <c r="H50" s="9" t="s">
        <v>13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</row>
    <row r="51" spans="1:115" s="14" customFormat="1" ht="21" x14ac:dyDescent="0.25">
      <c r="A51" s="8" t="s">
        <v>869</v>
      </c>
      <c r="B51" s="8" t="s">
        <v>870</v>
      </c>
      <c r="C51" s="8" t="s">
        <v>871</v>
      </c>
      <c r="D51" s="8" t="s">
        <v>381</v>
      </c>
      <c r="E51" s="8" t="s">
        <v>15</v>
      </c>
      <c r="F51" s="12" t="s">
        <v>868</v>
      </c>
      <c r="G51" s="8" t="s">
        <v>872</v>
      </c>
      <c r="H51" s="8" t="s">
        <v>13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</row>
    <row r="52" spans="1:115" s="14" customFormat="1" ht="10.5" x14ac:dyDescent="0.25">
      <c r="A52" s="8" t="s">
        <v>888</v>
      </c>
      <c r="B52" s="8" t="s">
        <v>889</v>
      </c>
      <c r="C52" s="8" t="s">
        <v>891</v>
      </c>
      <c r="D52" s="9" t="s">
        <v>890</v>
      </c>
      <c r="E52" s="8" t="s">
        <v>15</v>
      </c>
      <c r="F52" s="10" t="s">
        <v>887</v>
      </c>
      <c r="G52" s="9" t="s">
        <v>892</v>
      </c>
      <c r="H52" s="9" t="s">
        <v>13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</row>
    <row r="53" spans="1:115" s="14" customFormat="1" ht="21" x14ac:dyDescent="0.25">
      <c r="A53" s="8" t="s">
        <v>898</v>
      </c>
      <c r="B53" s="8" t="s">
        <v>899</v>
      </c>
      <c r="C53" s="8" t="s">
        <v>901</v>
      </c>
      <c r="D53" s="9" t="s">
        <v>900</v>
      </c>
      <c r="E53" s="8" t="s">
        <v>15</v>
      </c>
      <c r="F53" s="10">
        <v>19642301442</v>
      </c>
      <c r="G53" s="9" t="s">
        <v>27</v>
      </c>
      <c r="H53" s="9" t="s">
        <v>13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</row>
    <row r="54" spans="1:115" s="14" customFormat="1" ht="31.5" x14ac:dyDescent="0.25">
      <c r="A54" s="8" t="s">
        <v>935</v>
      </c>
      <c r="B54" s="8" t="s">
        <v>935</v>
      </c>
      <c r="C54" s="8" t="s">
        <v>937</v>
      </c>
      <c r="D54" s="9" t="s">
        <v>936</v>
      </c>
      <c r="E54" s="8" t="s">
        <v>15</v>
      </c>
      <c r="F54" s="10">
        <v>29625247449</v>
      </c>
      <c r="G54" s="9" t="s">
        <v>21</v>
      </c>
      <c r="H54" s="9" t="s">
        <v>22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</row>
    <row r="55" spans="1:115" s="14" customFormat="1" ht="21" x14ac:dyDescent="0.25">
      <c r="A55" s="8" t="s">
        <v>942</v>
      </c>
      <c r="B55" s="8" t="s">
        <v>943</v>
      </c>
      <c r="C55" s="8" t="s">
        <v>945</v>
      </c>
      <c r="D55" s="9" t="s">
        <v>944</v>
      </c>
      <c r="E55" s="8" t="s">
        <v>15</v>
      </c>
      <c r="F55" s="10">
        <v>42158933316</v>
      </c>
      <c r="G55" s="9" t="s">
        <v>564</v>
      </c>
      <c r="H55" s="9" t="s">
        <v>13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</row>
    <row r="56" spans="1:115" s="14" customFormat="1" ht="10.5" x14ac:dyDescent="0.25">
      <c r="A56" s="8" t="s">
        <v>973</v>
      </c>
      <c r="B56" s="8" t="s">
        <v>973</v>
      </c>
      <c r="C56" s="8"/>
      <c r="D56" s="9" t="s">
        <v>974</v>
      </c>
      <c r="E56" s="8" t="s">
        <v>15</v>
      </c>
      <c r="F56" s="10">
        <v>24133154434</v>
      </c>
      <c r="G56" s="9" t="s">
        <v>906</v>
      </c>
      <c r="H56" s="9" t="s">
        <v>81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</row>
    <row r="57" spans="1:115" s="14" customFormat="1" ht="31.5" x14ac:dyDescent="0.25">
      <c r="A57" s="8" t="s">
        <v>976</v>
      </c>
      <c r="B57" s="8" t="s">
        <v>976</v>
      </c>
      <c r="C57" s="8"/>
      <c r="D57" s="9" t="s">
        <v>458</v>
      </c>
      <c r="E57" s="8" t="s">
        <v>15</v>
      </c>
      <c r="F57" s="10" t="s">
        <v>975</v>
      </c>
      <c r="G57" s="9" t="s">
        <v>21</v>
      </c>
      <c r="H57" s="9" t="s">
        <v>15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</row>
    <row r="58" spans="1:115" s="14" customFormat="1" ht="10.5" x14ac:dyDescent="0.25">
      <c r="A58" s="8" t="s">
        <v>983</v>
      </c>
      <c r="B58" s="8" t="s">
        <v>984</v>
      </c>
      <c r="C58" s="8" t="s">
        <v>986</v>
      </c>
      <c r="D58" s="9" t="s">
        <v>985</v>
      </c>
      <c r="E58" s="8" t="s">
        <v>15</v>
      </c>
      <c r="F58" s="10">
        <v>48102913262</v>
      </c>
      <c r="G58" s="9" t="s">
        <v>772</v>
      </c>
      <c r="H58" s="9" t="s">
        <v>15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</row>
    <row r="59" spans="1:115" s="14" customFormat="1" ht="21" x14ac:dyDescent="0.25">
      <c r="A59" s="8" t="s">
        <v>1002</v>
      </c>
      <c r="B59" s="8" t="s">
        <v>1003</v>
      </c>
      <c r="C59" s="8" t="s">
        <v>1004</v>
      </c>
      <c r="D59" s="9" t="s">
        <v>890</v>
      </c>
      <c r="E59" s="8" t="s">
        <v>15</v>
      </c>
      <c r="F59" s="10" t="s">
        <v>1001</v>
      </c>
      <c r="G59" s="9" t="s">
        <v>138</v>
      </c>
      <c r="H59" s="9" t="s">
        <v>22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</row>
    <row r="60" spans="1:115" s="14" customFormat="1" ht="21" x14ac:dyDescent="0.25">
      <c r="A60" s="8" t="s">
        <v>1024</v>
      </c>
      <c r="B60" s="8" t="s">
        <v>1025</v>
      </c>
      <c r="C60" s="8" t="s">
        <v>1027</v>
      </c>
      <c r="D60" s="9" t="s">
        <v>1026</v>
      </c>
      <c r="E60" s="8" t="s">
        <v>15</v>
      </c>
      <c r="F60" s="10">
        <v>99060223672</v>
      </c>
      <c r="G60" s="9" t="s">
        <v>393</v>
      </c>
      <c r="H60" s="9" t="s">
        <v>15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</row>
    <row r="61" spans="1:115" s="14" customFormat="1" ht="10.5" x14ac:dyDescent="0.25">
      <c r="A61" s="8" t="s">
        <v>1043</v>
      </c>
      <c r="B61" s="8" t="s">
        <v>1044</v>
      </c>
      <c r="C61" s="8" t="s">
        <v>1045</v>
      </c>
      <c r="D61" s="9" t="s">
        <v>547</v>
      </c>
      <c r="E61" s="8" t="s">
        <v>15</v>
      </c>
      <c r="F61" s="10">
        <v>79008467034</v>
      </c>
      <c r="G61" s="9" t="s">
        <v>98</v>
      </c>
      <c r="H61" s="9" t="s">
        <v>13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</row>
    <row r="62" spans="1:115" s="14" customFormat="1" ht="10.5" x14ac:dyDescent="0.25">
      <c r="A62" s="8" t="s">
        <v>1051</v>
      </c>
      <c r="B62" s="8" t="s">
        <v>1051</v>
      </c>
      <c r="C62" s="8" t="s">
        <v>1053</v>
      </c>
      <c r="D62" s="9" t="s">
        <v>1052</v>
      </c>
      <c r="E62" s="8" t="s">
        <v>15</v>
      </c>
      <c r="F62" s="10">
        <v>81098620065</v>
      </c>
      <c r="G62" s="9" t="s">
        <v>697</v>
      </c>
      <c r="H62" s="9" t="s">
        <v>13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</row>
    <row r="63" spans="1:115" s="14" customFormat="1" ht="10.5" x14ac:dyDescent="0.25">
      <c r="A63" s="8" t="s">
        <v>1058</v>
      </c>
      <c r="B63" s="8" t="s">
        <v>1059</v>
      </c>
      <c r="C63" s="8" t="s">
        <v>1060</v>
      </c>
      <c r="D63" s="9" t="s">
        <v>799</v>
      </c>
      <c r="E63" s="8" t="s">
        <v>15</v>
      </c>
      <c r="F63" s="10">
        <v>41661294944</v>
      </c>
      <c r="G63" s="9" t="s">
        <v>1061</v>
      </c>
      <c r="H63" s="9" t="s">
        <v>1062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</row>
    <row r="64" spans="1:115" s="14" customFormat="1" ht="10.5" x14ac:dyDescent="0.25">
      <c r="A64" s="8" t="s">
        <v>1063</v>
      </c>
      <c r="B64" s="8" t="s">
        <v>1064</v>
      </c>
      <c r="C64" s="8" t="s">
        <v>1066</v>
      </c>
      <c r="D64" s="9" t="s">
        <v>1065</v>
      </c>
      <c r="E64" s="8" t="s">
        <v>15</v>
      </c>
      <c r="F64" s="10">
        <v>17009717417</v>
      </c>
      <c r="G64" s="9" t="s">
        <v>1067</v>
      </c>
      <c r="H64" s="9" t="s">
        <v>22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</row>
    <row r="65" spans="1:115" s="14" customFormat="1" ht="31.5" x14ac:dyDescent="0.25">
      <c r="A65" s="8" t="s">
        <v>1068</v>
      </c>
      <c r="B65" s="8" t="s">
        <v>1069</v>
      </c>
      <c r="C65" s="8" t="s">
        <v>1070</v>
      </c>
      <c r="D65" s="9" t="s">
        <v>996</v>
      </c>
      <c r="E65" s="8" t="s">
        <v>15</v>
      </c>
      <c r="F65" s="10">
        <v>21613377236</v>
      </c>
      <c r="G65" s="9" t="s">
        <v>143</v>
      </c>
      <c r="H65" s="9" t="s">
        <v>15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</row>
    <row r="66" spans="1:115" s="14" customFormat="1" ht="10.5" x14ac:dyDescent="0.25">
      <c r="A66" s="8" t="s">
        <v>1076</v>
      </c>
      <c r="B66" s="8" t="s">
        <v>1077</v>
      </c>
      <c r="C66" s="8" t="s">
        <v>1079</v>
      </c>
      <c r="D66" s="9" t="s">
        <v>1078</v>
      </c>
      <c r="E66" s="8" t="s">
        <v>15</v>
      </c>
      <c r="F66" s="10">
        <v>17158146251</v>
      </c>
      <c r="G66" s="9" t="s">
        <v>31</v>
      </c>
      <c r="H66" s="9" t="s">
        <v>13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</row>
    <row r="67" spans="1:115" s="14" customFormat="1" ht="21" x14ac:dyDescent="0.25">
      <c r="A67" s="8" t="s">
        <v>1080</v>
      </c>
      <c r="B67" s="8" t="s">
        <v>1081</v>
      </c>
      <c r="C67" s="8" t="s">
        <v>1083</v>
      </c>
      <c r="D67" s="9" t="s">
        <v>1082</v>
      </c>
      <c r="E67" s="8" t="s">
        <v>15</v>
      </c>
      <c r="F67" s="10">
        <v>16845405569</v>
      </c>
      <c r="G67" s="9" t="s">
        <v>1084</v>
      </c>
      <c r="H67" s="9" t="s">
        <v>15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</row>
    <row r="68" spans="1:115" s="14" customFormat="1" ht="31.5" x14ac:dyDescent="0.25">
      <c r="A68" s="8" t="s">
        <v>1101</v>
      </c>
      <c r="B68" s="8" t="s">
        <v>1102</v>
      </c>
      <c r="C68" s="8" t="s">
        <v>1103</v>
      </c>
      <c r="D68" s="9" t="s">
        <v>19</v>
      </c>
      <c r="E68" s="8" t="s">
        <v>15</v>
      </c>
      <c r="F68" s="11" t="s">
        <v>1623</v>
      </c>
      <c r="G68" s="9" t="s">
        <v>21</v>
      </c>
      <c r="H68" s="9" t="s">
        <v>13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</row>
    <row r="69" spans="1:115" s="14" customFormat="1" ht="10.5" x14ac:dyDescent="0.25">
      <c r="A69" s="8" t="s">
        <v>1104</v>
      </c>
      <c r="B69" s="8" t="s">
        <v>1105</v>
      </c>
      <c r="C69" s="8" t="s">
        <v>1107</v>
      </c>
      <c r="D69" s="9" t="s">
        <v>1106</v>
      </c>
      <c r="E69" s="8" t="s">
        <v>15</v>
      </c>
      <c r="F69" s="10">
        <v>98099745749</v>
      </c>
      <c r="G69" s="9" t="s">
        <v>98</v>
      </c>
      <c r="H69" s="9" t="s">
        <v>13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</row>
    <row r="70" spans="1:115" s="14" customFormat="1" ht="10.5" x14ac:dyDescent="0.25">
      <c r="A70" s="8" t="s">
        <v>1112</v>
      </c>
      <c r="B70" s="8" t="s">
        <v>1112</v>
      </c>
      <c r="C70" s="8" t="s">
        <v>1114</v>
      </c>
      <c r="D70" s="9" t="s">
        <v>1113</v>
      </c>
      <c r="E70" s="8" t="s">
        <v>15</v>
      </c>
      <c r="F70" s="10">
        <v>15667930369</v>
      </c>
      <c r="G70" s="9" t="s">
        <v>262</v>
      </c>
      <c r="H70" s="9" t="s">
        <v>15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</row>
    <row r="71" spans="1:115" s="14" customFormat="1" ht="31.5" x14ac:dyDescent="0.25">
      <c r="A71" s="8" t="s">
        <v>1118</v>
      </c>
      <c r="B71" s="8" t="s">
        <v>1119</v>
      </c>
      <c r="C71" s="8" t="s">
        <v>1120</v>
      </c>
      <c r="D71" s="9" t="s">
        <v>507</v>
      </c>
      <c r="E71" s="8" t="s">
        <v>15</v>
      </c>
      <c r="F71" s="10">
        <v>83654906215</v>
      </c>
      <c r="G71" s="9" t="s">
        <v>21</v>
      </c>
      <c r="H71" s="9" t="s">
        <v>13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</row>
    <row r="72" spans="1:115" s="14" customFormat="1" ht="10.5" x14ac:dyDescent="0.25">
      <c r="A72" s="8" t="s">
        <v>1128</v>
      </c>
      <c r="B72" s="8" t="s">
        <v>1129</v>
      </c>
      <c r="C72" s="8"/>
      <c r="D72" s="9" t="s">
        <v>193</v>
      </c>
      <c r="E72" s="8" t="s">
        <v>15</v>
      </c>
      <c r="F72" s="11" t="s">
        <v>1127</v>
      </c>
      <c r="G72" s="9" t="s">
        <v>31</v>
      </c>
      <c r="H72" s="9" t="s">
        <v>15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</row>
    <row r="73" spans="1:115" s="14" customFormat="1" ht="10.5" x14ac:dyDescent="0.25">
      <c r="A73" s="8" t="s">
        <v>1145</v>
      </c>
      <c r="B73" s="8" t="s">
        <v>1146</v>
      </c>
      <c r="C73" s="8"/>
      <c r="D73" s="9" t="s">
        <v>890</v>
      </c>
      <c r="E73" s="8" t="s">
        <v>15</v>
      </c>
      <c r="F73" s="10">
        <v>33096563718</v>
      </c>
      <c r="G73" s="9" t="s">
        <v>1061</v>
      </c>
      <c r="H73" s="9" t="s">
        <v>22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</row>
    <row r="74" spans="1:115" s="14" customFormat="1" ht="21" x14ac:dyDescent="0.25">
      <c r="A74" s="8" t="s">
        <v>1153</v>
      </c>
      <c r="B74" s="8" t="s">
        <v>1154</v>
      </c>
      <c r="C74" s="8" t="s">
        <v>1156</v>
      </c>
      <c r="D74" s="9" t="s">
        <v>1155</v>
      </c>
      <c r="E74" s="8" t="s">
        <v>15</v>
      </c>
      <c r="F74" s="10">
        <v>47126945239</v>
      </c>
      <c r="G74" s="9" t="s">
        <v>848</v>
      </c>
      <c r="H74" s="9" t="s">
        <v>215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</row>
    <row r="75" spans="1:115" s="14" customFormat="1" ht="21" x14ac:dyDescent="0.25">
      <c r="A75" s="8" t="s">
        <v>1181</v>
      </c>
      <c r="B75" s="8" t="s">
        <v>1182</v>
      </c>
      <c r="C75" s="8" t="s">
        <v>1184</v>
      </c>
      <c r="D75" s="9" t="s">
        <v>1183</v>
      </c>
      <c r="E75" s="8" t="s">
        <v>15</v>
      </c>
      <c r="F75" s="10" t="s">
        <v>1180</v>
      </c>
      <c r="G75" s="9" t="s">
        <v>53</v>
      </c>
      <c r="H75" s="9" t="s">
        <v>15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</row>
    <row r="76" spans="1:115" s="14" customFormat="1" ht="10.5" x14ac:dyDescent="0.25">
      <c r="A76" s="8" t="s">
        <v>1189</v>
      </c>
      <c r="B76" s="8" t="s">
        <v>1190</v>
      </c>
      <c r="C76" s="8" t="s">
        <v>1192</v>
      </c>
      <c r="D76" s="9" t="s">
        <v>1191</v>
      </c>
      <c r="E76" s="8" t="s">
        <v>15</v>
      </c>
      <c r="F76" s="10">
        <v>75081573140</v>
      </c>
      <c r="G76" s="9" t="s">
        <v>878</v>
      </c>
      <c r="H76" s="9" t="s">
        <v>22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</row>
    <row r="77" spans="1:115" s="14" customFormat="1" ht="21" x14ac:dyDescent="0.25">
      <c r="A77" s="8" t="s">
        <v>1193</v>
      </c>
      <c r="B77" s="8" t="s">
        <v>1194</v>
      </c>
      <c r="C77" s="8"/>
      <c r="D77" s="9" t="s">
        <v>1195</v>
      </c>
      <c r="E77" s="8" t="s">
        <v>15</v>
      </c>
      <c r="F77" s="10">
        <v>54600047112</v>
      </c>
      <c r="G77" s="9" t="s">
        <v>154</v>
      </c>
      <c r="H77" s="9" t="s">
        <v>13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</row>
    <row r="78" spans="1:115" s="14" customFormat="1" ht="10.5" x14ac:dyDescent="0.25">
      <c r="A78" s="8" t="s">
        <v>1207</v>
      </c>
      <c r="B78" s="8" t="s">
        <v>1208</v>
      </c>
      <c r="C78" s="8" t="s">
        <v>1210</v>
      </c>
      <c r="D78" s="9" t="s">
        <v>1209</v>
      </c>
      <c r="E78" s="8" t="s">
        <v>15</v>
      </c>
      <c r="F78" s="10" t="s">
        <v>1206</v>
      </c>
      <c r="G78" s="9" t="s">
        <v>403</v>
      </c>
      <c r="H78" s="9" t="s">
        <v>22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</row>
    <row r="79" spans="1:115" s="14" customFormat="1" ht="21" x14ac:dyDescent="0.25">
      <c r="A79" s="8" t="s">
        <v>1211</v>
      </c>
      <c r="B79" s="8" t="s">
        <v>1212</v>
      </c>
      <c r="C79" s="8" t="s">
        <v>1214</v>
      </c>
      <c r="D79" s="9" t="s">
        <v>1213</v>
      </c>
      <c r="E79" s="8" t="s">
        <v>15</v>
      </c>
      <c r="F79" s="10">
        <v>84109135908</v>
      </c>
      <c r="G79" s="9" t="s">
        <v>98</v>
      </c>
      <c r="H79" s="9" t="s">
        <v>22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</row>
    <row r="80" spans="1:115" s="14" customFormat="1" ht="21" x14ac:dyDescent="0.25">
      <c r="A80" s="8" t="s">
        <v>1236</v>
      </c>
      <c r="B80" s="8" t="s">
        <v>1237</v>
      </c>
      <c r="C80" s="8" t="s">
        <v>1239</v>
      </c>
      <c r="D80" s="9" t="s">
        <v>1238</v>
      </c>
      <c r="E80" s="8" t="s">
        <v>15</v>
      </c>
      <c r="F80" s="10">
        <v>66935497795</v>
      </c>
      <c r="G80" s="9" t="s">
        <v>1240</v>
      </c>
      <c r="H80" s="9" t="s">
        <v>15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</row>
    <row r="81" spans="1:115" s="14" customFormat="1" ht="21" x14ac:dyDescent="0.25">
      <c r="A81" s="8" t="s">
        <v>1266</v>
      </c>
      <c r="B81" s="8" t="s">
        <v>1267</v>
      </c>
      <c r="C81" s="8" t="s">
        <v>1268</v>
      </c>
      <c r="D81" s="9" t="s">
        <v>96</v>
      </c>
      <c r="E81" s="8" t="s">
        <v>15</v>
      </c>
      <c r="F81" s="10">
        <v>67167843180</v>
      </c>
      <c r="G81" s="9" t="s">
        <v>564</v>
      </c>
      <c r="H81" s="9" t="s">
        <v>132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</row>
    <row r="82" spans="1:115" s="14" customFormat="1" ht="21" x14ac:dyDescent="0.25">
      <c r="A82" s="8" t="s">
        <v>1281</v>
      </c>
      <c r="B82" s="8" t="s">
        <v>1282</v>
      </c>
      <c r="C82" s="8" t="s">
        <v>1284</v>
      </c>
      <c r="D82" s="9" t="s">
        <v>1283</v>
      </c>
      <c r="E82" s="8" t="s">
        <v>15</v>
      </c>
      <c r="F82" s="10">
        <v>67652331952</v>
      </c>
      <c r="G82" s="9" t="s">
        <v>154</v>
      </c>
      <c r="H82" s="9" t="s">
        <v>13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</row>
    <row r="83" spans="1:115" s="14" customFormat="1" ht="31.5" x14ac:dyDescent="0.25">
      <c r="A83" s="8" t="s">
        <v>1295</v>
      </c>
      <c r="B83" s="8" t="s">
        <v>1296</v>
      </c>
      <c r="C83" s="8" t="s">
        <v>1298</v>
      </c>
      <c r="D83" s="9" t="s">
        <v>1297</v>
      </c>
      <c r="E83" s="8" t="s">
        <v>15</v>
      </c>
      <c r="F83" s="10">
        <v>51659534497</v>
      </c>
      <c r="G83" s="9" t="s">
        <v>518</v>
      </c>
      <c r="H83" s="9" t="s">
        <v>15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</row>
    <row r="84" spans="1:115" s="14" customFormat="1" ht="21" x14ac:dyDescent="0.25">
      <c r="A84" s="8" t="s">
        <v>1310</v>
      </c>
      <c r="B84" s="8" t="s">
        <v>1311</v>
      </c>
      <c r="C84" s="8" t="s">
        <v>1313</v>
      </c>
      <c r="D84" s="9" t="s">
        <v>1312</v>
      </c>
      <c r="E84" s="8" t="s">
        <v>15</v>
      </c>
      <c r="F84" s="10">
        <v>64257951460</v>
      </c>
      <c r="G84" s="9" t="s">
        <v>1089</v>
      </c>
      <c r="H84" s="9" t="s">
        <v>15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</row>
    <row r="85" spans="1:115" s="14" customFormat="1" ht="31.5" x14ac:dyDescent="0.25">
      <c r="A85" s="8" t="s">
        <v>1314</v>
      </c>
      <c r="B85" s="8" t="s">
        <v>1315</v>
      </c>
      <c r="C85" s="8" t="s">
        <v>1316</v>
      </c>
      <c r="D85" s="9" t="s">
        <v>1213</v>
      </c>
      <c r="E85" s="8" t="s">
        <v>15</v>
      </c>
      <c r="F85" s="10">
        <v>38628213267</v>
      </c>
      <c r="G85" s="9" t="s">
        <v>21</v>
      </c>
      <c r="H85" s="9" t="s">
        <v>13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</row>
    <row r="86" spans="1:115" s="14" customFormat="1" ht="10.5" x14ac:dyDescent="0.25">
      <c r="A86" s="8" t="s">
        <v>1329</v>
      </c>
      <c r="B86" s="8" t="s">
        <v>1329</v>
      </c>
      <c r="C86" s="8"/>
      <c r="D86" s="9" t="s">
        <v>1330</v>
      </c>
      <c r="E86" s="8" t="s">
        <v>15</v>
      </c>
      <c r="F86" s="10">
        <v>23674782195</v>
      </c>
      <c r="G86" s="9" t="s">
        <v>262</v>
      </c>
      <c r="H86" s="9" t="s">
        <v>15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</row>
    <row r="87" spans="1:115" s="14" customFormat="1" ht="10.5" x14ac:dyDescent="0.25">
      <c r="A87" s="8" t="s">
        <v>1331</v>
      </c>
      <c r="B87" s="8" t="s">
        <v>1332</v>
      </c>
      <c r="C87" s="8" t="s">
        <v>1334</v>
      </c>
      <c r="D87" s="9" t="s">
        <v>1333</v>
      </c>
      <c r="E87" s="8" t="s">
        <v>15</v>
      </c>
      <c r="F87" s="10">
        <v>86073041059</v>
      </c>
      <c r="G87" s="9" t="s">
        <v>670</v>
      </c>
      <c r="H87" s="9" t="s">
        <v>38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</row>
    <row r="88" spans="1:115" s="14" customFormat="1" ht="21" x14ac:dyDescent="0.25">
      <c r="A88" s="8" t="s">
        <v>1352</v>
      </c>
      <c r="B88" s="8" t="s">
        <v>1353</v>
      </c>
      <c r="C88" s="8" t="s">
        <v>1354</v>
      </c>
      <c r="D88" s="9" t="s">
        <v>1155</v>
      </c>
      <c r="E88" s="8" t="s">
        <v>15</v>
      </c>
      <c r="F88" s="10">
        <v>36667464708</v>
      </c>
      <c r="G88" s="9" t="s">
        <v>1355</v>
      </c>
      <c r="H88" s="9" t="s">
        <v>15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</row>
    <row r="89" spans="1:115" s="14" customFormat="1" ht="10.5" x14ac:dyDescent="0.25">
      <c r="A89" s="8" t="s">
        <v>1374</v>
      </c>
      <c r="B89" s="8" t="s">
        <v>1374</v>
      </c>
      <c r="C89" s="8" t="s">
        <v>1376</v>
      </c>
      <c r="D89" s="9" t="s">
        <v>1375</v>
      </c>
      <c r="E89" s="8" t="s">
        <v>15</v>
      </c>
      <c r="F89" s="10" t="s">
        <v>1373</v>
      </c>
      <c r="G89" s="9" t="s">
        <v>187</v>
      </c>
      <c r="H89" s="9" t="s">
        <v>15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</row>
    <row r="90" spans="1:115" s="14" customFormat="1" ht="10.5" x14ac:dyDescent="0.25">
      <c r="A90" s="8" t="s">
        <v>1390</v>
      </c>
      <c r="B90" s="8" t="s">
        <v>1391</v>
      </c>
      <c r="C90" s="8"/>
      <c r="D90" s="9" t="s">
        <v>1392</v>
      </c>
      <c r="E90" s="8" t="s">
        <v>15</v>
      </c>
      <c r="F90" s="10">
        <v>98114343823</v>
      </c>
      <c r="G90" s="9" t="s">
        <v>1393</v>
      </c>
      <c r="H90" s="9" t="s">
        <v>15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</row>
    <row r="91" spans="1:115" s="14" customFormat="1" ht="10.5" x14ac:dyDescent="0.25">
      <c r="A91" s="8" t="s">
        <v>1406</v>
      </c>
      <c r="B91" s="8" t="s">
        <v>1407</v>
      </c>
      <c r="C91" s="8" t="s">
        <v>1409</v>
      </c>
      <c r="D91" s="9" t="s">
        <v>1408</v>
      </c>
      <c r="E91" s="8" t="s">
        <v>15</v>
      </c>
      <c r="F91" s="10">
        <v>20944784202</v>
      </c>
      <c r="G91" s="9" t="s">
        <v>1393</v>
      </c>
      <c r="H91" s="9" t="s">
        <v>15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</row>
    <row r="92" spans="1:115" s="14" customFormat="1" ht="10.5" x14ac:dyDescent="0.25">
      <c r="A92" s="8" t="s">
        <v>1429</v>
      </c>
      <c r="B92" s="8" t="s">
        <v>1430</v>
      </c>
      <c r="C92" s="8" t="s">
        <v>1431</v>
      </c>
      <c r="D92" s="9" t="s">
        <v>1238</v>
      </c>
      <c r="E92" s="8" t="s">
        <v>15</v>
      </c>
      <c r="F92" s="10">
        <v>48000462895</v>
      </c>
      <c r="G92" s="9" t="s">
        <v>878</v>
      </c>
      <c r="H92" s="9" t="s">
        <v>15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</row>
    <row r="93" spans="1:115" s="14" customFormat="1" ht="31.5" x14ac:dyDescent="0.25">
      <c r="A93" s="8" t="s">
        <v>1435</v>
      </c>
      <c r="B93" s="8" t="s">
        <v>1435</v>
      </c>
      <c r="C93" s="8" t="s">
        <v>1437</v>
      </c>
      <c r="D93" s="9" t="s">
        <v>1436</v>
      </c>
      <c r="E93" s="8" t="s">
        <v>15</v>
      </c>
      <c r="F93" s="10" t="s">
        <v>1434</v>
      </c>
      <c r="G93" s="9" t="s">
        <v>801</v>
      </c>
      <c r="H93" s="9" t="s">
        <v>13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</row>
    <row r="94" spans="1:115" s="14" customFormat="1" ht="10.5" x14ac:dyDescent="0.25">
      <c r="A94" s="8" t="s">
        <v>1469</v>
      </c>
      <c r="B94" s="8" t="s">
        <v>1470</v>
      </c>
      <c r="C94" s="8" t="s">
        <v>1471</v>
      </c>
      <c r="D94" s="9" t="s">
        <v>1155</v>
      </c>
      <c r="E94" s="8" t="s">
        <v>15</v>
      </c>
      <c r="F94" s="10">
        <v>75145262246</v>
      </c>
      <c r="G94" s="9" t="s">
        <v>1393</v>
      </c>
      <c r="H94" s="9" t="s">
        <v>13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</row>
    <row r="95" spans="1:115" s="14" customFormat="1" ht="10.5" x14ac:dyDescent="0.25">
      <c r="A95" s="8" t="s">
        <v>1483</v>
      </c>
      <c r="B95" s="8" t="s">
        <v>1484</v>
      </c>
      <c r="C95" s="8" t="s">
        <v>1485</v>
      </c>
      <c r="D95" s="9" t="s">
        <v>799</v>
      </c>
      <c r="E95" s="8" t="s">
        <v>15</v>
      </c>
      <c r="F95" s="10" t="s">
        <v>1482</v>
      </c>
      <c r="G95" s="9" t="s">
        <v>262</v>
      </c>
      <c r="H95" s="9" t="s">
        <v>15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</row>
    <row r="96" spans="1:115" s="14" customFormat="1" ht="10.5" x14ac:dyDescent="0.25">
      <c r="A96" s="8" t="s">
        <v>1499</v>
      </c>
      <c r="B96" s="8" t="s">
        <v>1499</v>
      </c>
      <c r="C96" s="8" t="s">
        <v>1501</v>
      </c>
      <c r="D96" s="9" t="s">
        <v>1500</v>
      </c>
      <c r="E96" s="8" t="s">
        <v>15</v>
      </c>
      <c r="F96" s="10">
        <v>55003346905</v>
      </c>
      <c r="G96" s="9" t="s">
        <v>783</v>
      </c>
      <c r="H96" s="9" t="s">
        <v>13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</row>
    <row r="97" spans="1:115" s="14" customFormat="1" ht="31.5" x14ac:dyDescent="0.25">
      <c r="A97" s="8" t="s">
        <v>1543</v>
      </c>
      <c r="B97" s="8" t="s">
        <v>1544</v>
      </c>
      <c r="C97" s="8"/>
      <c r="D97" s="9" t="s">
        <v>1545</v>
      </c>
      <c r="E97" s="8" t="s">
        <v>15</v>
      </c>
      <c r="F97" s="10">
        <v>77665483616</v>
      </c>
      <c r="G97" s="9" t="s">
        <v>236</v>
      </c>
      <c r="H97" s="9" t="s">
        <v>215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</row>
    <row r="98" spans="1:115" s="14" customFormat="1" ht="10.5" x14ac:dyDescent="0.25">
      <c r="A98" s="8" t="s">
        <v>1554</v>
      </c>
      <c r="B98" s="8" t="s">
        <v>1555</v>
      </c>
      <c r="C98" s="8"/>
      <c r="D98" s="9" t="s">
        <v>1556</v>
      </c>
      <c r="E98" s="8" t="s">
        <v>15</v>
      </c>
      <c r="F98" s="10">
        <v>60152486649</v>
      </c>
      <c r="G98" s="9" t="s">
        <v>262</v>
      </c>
      <c r="H98" s="9" t="s">
        <v>15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</row>
    <row r="99" spans="1:115" s="14" customFormat="1" ht="31.5" x14ac:dyDescent="0.25">
      <c r="A99" s="8" t="s">
        <v>1580</v>
      </c>
      <c r="B99" s="8" t="s">
        <v>1580</v>
      </c>
      <c r="C99" s="8" t="s">
        <v>1582</v>
      </c>
      <c r="D99" s="9" t="s">
        <v>1581</v>
      </c>
      <c r="E99" s="8" t="s">
        <v>15</v>
      </c>
      <c r="F99" s="10" t="s">
        <v>1579</v>
      </c>
      <c r="G99" s="9" t="s">
        <v>21</v>
      </c>
      <c r="H99" s="9" t="s">
        <v>15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</row>
    <row r="100" spans="1:115" s="14" customFormat="1" ht="10.5" x14ac:dyDescent="0.25">
      <c r="A100" s="8" t="s">
        <v>1620</v>
      </c>
      <c r="B100" s="8" t="s">
        <v>1621</v>
      </c>
      <c r="C100" s="8" t="s">
        <v>1622</v>
      </c>
      <c r="D100" s="9" t="s">
        <v>799</v>
      </c>
      <c r="E100" s="8" t="s">
        <v>15</v>
      </c>
      <c r="F100" s="10">
        <v>98621129244</v>
      </c>
      <c r="G100" s="9" t="s">
        <v>574</v>
      </c>
      <c r="H100" s="9" t="s">
        <v>13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</row>
    <row r="101" spans="1:115" s="14" customFormat="1" ht="10.5" x14ac:dyDescent="0.25">
      <c r="A101" s="8" t="s">
        <v>1071</v>
      </c>
      <c r="B101" s="8" t="s">
        <v>1072</v>
      </c>
      <c r="C101" s="8" t="s">
        <v>1075</v>
      </c>
      <c r="D101" s="9" t="s">
        <v>1073</v>
      </c>
      <c r="E101" s="8" t="s">
        <v>1074</v>
      </c>
      <c r="F101" s="10">
        <v>33650476953</v>
      </c>
      <c r="G101" s="9" t="s">
        <v>892</v>
      </c>
      <c r="H101" s="9" t="s">
        <v>1074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</row>
    <row r="102" spans="1:115" s="14" customFormat="1" ht="10.5" x14ac:dyDescent="0.25">
      <c r="A102" s="8" t="s">
        <v>1115</v>
      </c>
      <c r="B102" s="8" t="s">
        <v>1115</v>
      </c>
      <c r="C102" s="8" t="s">
        <v>1117</v>
      </c>
      <c r="D102" s="9" t="s">
        <v>1116</v>
      </c>
      <c r="E102" s="8" t="s">
        <v>1074</v>
      </c>
      <c r="F102" s="10">
        <v>99009633961</v>
      </c>
      <c r="G102" s="9" t="s">
        <v>1061</v>
      </c>
      <c r="H102" s="9" t="s">
        <v>13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</row>
    <row r="103" spans="1:115" s="14" customFormat="1" ht="21" x14ac:dyDescent="0.25">
      <c r="A103" s="8" t="s">
        <v>863</v>
      </c>
      <c r="B103" s="8" t="s">
        <v>864</v>
      </c>
      <c r="C103" s="8" t="s">
        <v>867</v>
      </c>
      <c r="D103" s="9" t="s">
        <v>865</v>
      </c>
      <c r="E103" s="8" t="s">
        <v>866</v>
      </c>
      <c r="F103" s="10" t="s">
        <v>862</v>
      </c>
      <c r="G103" s="9" t="s">
        <v>755</v>
      </c>
      <c r="H103" s="9" t="s">
        <v>13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</row>
    <row r="104" spans="1:115" s="14" customFormat="1" ht="31.5" x14ac:dyDescent="0.25">
      <c r="A104" s="8" t="s">
        <v>7</v>
      </c>
      <c r="B104" s="8" t="s">
        <v>8</v>
      </c>
      <c r="C104" s="8" t="s">
        <v>11</v>
      </c>
      <c r="D104" s="9" t="s">
        <v>9</v>
      </c>
      <c r="E104" s="8" t="s">
        <v>10</v>
      </c>
      <c r="F104" s="10" t="s">
        <v>6</v>
      </c>
      <c r="G104" s="9" t="s">
        <v>12</v>
      </c>
      <c r="H104" s="9" t="s">
        <v>13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</row>
    <row r="105" spans="1:115" s="14" customFormat="1" ht="21" x14ac:dyDescent="0.25">
      <c r="A105" s="8" t="s">
        <v>23</v>
      </c>
      <c r="B105" s="8" t="s">
        <v>24</v>
      </c>
      <c r="C105" s="8" t="s">
        <v>26</v>
      </c>
      <c r="D105" s="9" t="s">
        <v>25</v>
      </c>
      <c r="E105" s="8" t="s">
        <v>10</v>
      </c>
      <c r="F105" s="10">
        <v>34109544318</v>
      </c>
      <c r="G105" s="9" t="s">
        <v>27</v>
      </c>
      <c r="H105" s="9" t="s">
        <v>10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</row>
    <row r="106" spans="1:115" s="14" customFormat="1" ht="10.5" x14ac:dyDescent="0.25">
      <c r="A106" s="8" t="s">
        <v>28</v>
      </c>
      <c r="B106" s="8" t="s">
        <v>28</v>
      </c>
      <c r="C106" s="8" t="s">
        <v>30</v>
      </c>
      <c r="D106" s="9" t="s">
        <v>29</v>
      </c>
      <c r="E106" s="8" t="s">
        <v>10</v>
      </c>
      <c r="F106" s="10">
        <v>22010842001</v>
      </c>
      <c r="G106" s="9" t="s">
        <v>31</v>
      </c>
      <c r="H106" s="9" t="s">
        <v>10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</row>
    <row r="107" spans="1:115" s="14" customFormat="1" ht="31.5" x14ac:dyDescent="0.25">
      <c r="A107" s="8" t="s">
        <v>70</v>
      </c>
      <c r="B107" s="8" t="s">
        <v>71</v>
      </c>
      <c r="C107" s="8" t="s">
        <v>74</v>
      </c>
      <c r="D107" s="9" t="s">
        <v>72</v>
      </c>
      <c r="E107" s="8" t="s">
        <v>73</v>
      </c>
      <c r="F107" s="10">
        <v>34645123619</v>
      </c>
      <c r="G107" s="9" t="s">
        <v>21</v>
      </c>
      <c r="H107" s="9" t="s">
        <v>10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</row>
    <row r="108" spans="1:115" s="14" customFormat="1" ht="21" x14ac:dyDescent="0.25">
      <c r="A108" s="8" t="s">
        <v>87</v>
      </c>
      <c r="B108" s="8" t="s">
        <v>88</v>
      </c>
      <c r="C108" s="8" t="s">
        <v>90</v>
      </c>
      <c r="D108" s="9" t="s">
        <v>89</v>
      </c>
      <c r="E108" s="8" t="s">
        <v>10</v>
      </c>
      <c r="F108" s="10">
        <v>22159796399</v>
      </c>
      <c r="G108" s="9" t="s">
        <v>91</v>
      </c>
      <c r="H108" s="9" t="s">
        <v>92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</row>
    <row r="109" spans="1:115" s="14" customFormat="1" ht="31.5" x14ac:dyDescent="0.25">
      <c r="A109" s="8" t="s">
        <v>105</v>
      </c>
      <c r="B109" s="8" t="s">
        <v>106</v>
      </c>
      <c r="C109" s="8" t="s">
        <v>108</v>
      </c>
      <c r="D109" s="9" t="s">
        <v>107</v>
      </c>
      <c r="E109" s="8" t="s">
        <v>10</v>
      </c>
      <c r="F109" s="10">
        <v>66612944957</v>
      </c>
      <c r="G109" s="9" t="s">
        <v>109</v>
      </c>
      <c r="H109" s="9" t="s">
        <v>10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</row>
    <row r="110" spans="1:115" s="14" customFormat="1" ht="31.5" x14ac:dyDescent="0.25">
      <c r="A110" s="8" t="s">
        <v>123</v>
      </c>
      <c r="B110" s="8" t="s">
        <v>123</v>
      </c>
      <c r="C110" s="8" t="s">
        <v>125</v>
      </c>
      <c r="D110" s="9" t="s">
        <v>124</v>
      </c>
      <c r="E110" s="8" t="s">
        <v>10</v>
      </c>
      <c r="F110" s="10" t="s">
        <v>122</v>
      </c>
      <c r="G110" s="9" t="s">
        <v>21</v>
      </c>
      <c r="H110" s="9" t="s">
        <v>13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</row>
    <row r="111" spans="1:115" s="14" customFormat="1" ht="10.5" x14ac:dyDescent="0.25">
      <c r="A111" s="8" t="s">
        <v>127</v>
      </c>
      <c r="B111" s="8" t="s">
        <v>128</v>
      </c>
      <c r="C111" s="8" t="s">
        <v>130</v>
      </c>
      <c r="D111" s="9" t="s">
        <v>129</v>
      </c>
      <c r="E111" s="8" t="s">
        <v>10</v>
      </c>
      <c r="F111" s="10" t="s">
        <v>126</v>
      </c>
      <c r="G111" s="9" t="s">
        <v>131</v>
      </c>
      <c r="H111" s="9" t="s">
        <v>132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</row>
    <row r="112" spans="1:115" s="14" customFormat="1" ht="31.5" x14ac:dyDescent="0.25">
      <c r="A112" s="8" t="s">
        <v>156</v>
      </c>
      <c r="B112" s="8" t="s">
        <v>157</v>
      </c>
      <c r="C112" s="8"/>
      <c r="D112" s="9" t="s">
        <v>158</v>
      </c>
      <c r="E112" s="8" t="s">
        <v>10</v>
      </c>
      <c r="F112" s="10" t="s">
        <v>155</v>
      </c>
      <c r="G112" s="9" t="s">
        <v>21</v>
      </c>
      <c r="H112" s="9" t="s">
        <v>10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</row>
    <row r="113" spans="1:115" s="14" customFormat="1" ht="10.5" x14ac:dyDescent="0.25">
      <c r="A113" s="8" t="s">
        <v>172</v>
      </c>
      <c r="B113" s="8" t="s">
        <v>172</v>
      </c>
      <c r="C113" s="8" t="s">
        <v>173</v>
      </c>
      <c r="D113" s="9" t="s">
        <v>89</v>
      </c>
      <c r="E113" s="8" t="s">
        <v>73</v>
      </c>
      <c r="F113" s="10">
        <v>26609047878</v>
      </c>
      <c r="G113" s="9" t="s">
        <v>14</v>
      </c>
      <c r="H113" s="9" t="s">
        <v>14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</row>
    <row r="114" spans="1:115" s="14" customFormat="1" ht="31.5" x14ac:dyDescent="0.25">
      <c r="A114" s="8" t="s">
        <v>216</v>
      </c>
      <c r="B114" s="8" t="s">
        <v>217</v>
      </c>
      <c r="C114" s="8" t="s">
        <v>219</v>
      </c>
      <c r="D114" s="9" t="s">
        <v>218</v>
      </c>
      <c r="E114" s="8" t="s">
        <v>10</v>
      </c>
      <c r="F114" s="10">
        <v>36001327484</v>
      </c>
      <c r="G114" s="9" t="s">
        <v>220</v>
      </c>
      <c r="H114" s="9" t="s">
        <v>13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</row>
    <row r="115" spans="1:115" s="14" customFormat="1" ht="31.5" x14ac:dyDescent="0.25">
      <c r="A115" s="8" t="s">
        <v>239</v>
      </c>
      <c r="B115" s="8" t="s">
        <v>240</v>
      </c>
      <c r="C115" s="8" t="s">
        <v>242</v>
      </c>
      <c r="D115" s="9" t="s">
        <v>241</v>
      </c>
      <c r="E115" s="8" t="s">
        <v>10</v>
      </c>
      <c r="F115" s="10" t="s">
        <v>238</v>
      </c>
      <c r="G115" s="9" t="s">
        <v>243</v>
      </c>
      <c r="H115" s="9" t="s">
        <v>10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</row>
    <row r="116" spans="1:115" s="14" customFormat="1" ht="21" x14ac:dyDescent="0.25">
      <c r="A116" s="8" t="s">
        <v>245</v>
      </c>
      <c r="B116" s="8" t="s">
        <v>246</v>
      </c>
      <c r="C116" s="8" t="s">
        <v>248</v>
      </c>
      <c r="D116" s="9" t="s">
        <v>247</v>
      </c>
      <c r="E116" s="8" t="s">
        <v>10</v>
      </c>
      <c r="F116" s="10" t="s">
        <v>244</v>
      </c>
      <c r="G116" s="9" t="s">
        <v>249</v>
      </c>
      <c r="H116" s="9" t="s">
        <v>13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</row>
    <row r="117" spans="1:115" s="14" customFormat="1" ht="10.5" x14ac:dyDescent="0.25">
      <c r="A117" s="8" t="s">
        <v>255</v>
      </c>
      <c r="B117" s="8" t="s">
        <v>255</v>
      </c>
      <c r="C117" s="8" t="s">
        <v>257</v>
      </c>
      <c r="D117" s="9" t="s">
        <v>256</v>
      </c>
      <c r="E117" s="8" t="s">
        <v>10</v>
      </c>
      <c r="F117" s="10">
        <v>55137152884</v>
      </c>
      <c r="G117" s="9" t="s">
        <v>258</v>
      </c>
      <c r="H117" s="9" t="s">
        <v>13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</row>
    <row r="118" spans="1:115" s="14" customFormat="1" ht="10.5" x14ac:dyDescent="0.25">
      <c r="A118" s="8" t="s">
        <v>280</v>
      </c>
      <c r="B118" s="8" t="s">
        <v>281</v>
      </c>
      <c r="C118" s="8" t="s">
        <v>283</v>
      </c>
      <c r="D118" s="9" t="s">
        <v>282</v>
      </c>
      <c r="E118" s="8" t="s">
        <v>10</v>
      </c>
      <c r="F118" s="10" t="s">
        <v>279</v>
      </c>
      <c r="G118" s="9" t="s">
        <v>168</v>
      </c>
      <c r="H118" s="9" t="s">
        <v>10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</row>
    <row r="119" spans="1:115" s="14" customFormat="1" ht="21" x14ac:dyDescent="0.25">
      <c r="A119" s="8" t="s">
        <v>294</v>
      </c>
      <c r="B119" s="8" t="s">
        <v>295</v>
      </c>
      <c r="C119" s="8"/>
      <c r="D119" s="9" t="s">
        <v>296</v>
      </c>
      <c r="E119" s="8" t="s">
        <v>73</v>
      </c>
      <c r="F119" s="10">
        <v>18961145474</v>
      </c>
      <c r="G119" s="9" t="s">
        <v>297</v>
      </c>
      <c r="H119" s="9" t="s">
        <v>22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</row>
    <row r="120" spans="1:115" s="14" customFormat="1" ht="21" x14ac:dyDescent="0.25">
      <c r="A120" s="8" t="s">
        <v>310</v>
      </c>
      <c r="B120" s="8" t="s">
        <v>311</v>
      </c>
      <c r="C120" s="8"/>
      <c r="D120" s="9" t="s">
        <v>312</v>
      </c>
      <c r="E120" s="8" t="s">
        <v>10</v>
      </c>
      <c r="F120" s="10" t="s">
        <v>309</v>
      </c>
      <c r="G120" s="9" t="s">
        <v>313</v>
      </c>
      <c r="H120" s="9" t="s">
        <v>10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</row>
    <row r="121" spans="1:115" s="14" customFormat="1" ht="10.5" x14ac:dyDescent="0.25">
      <c r="A121" s="8" t="s">
        <v>323</v>
      </c>
      <c r="B121" s="8" t="s">
        <v>324</v>
      </c>
      <c r="C121" s="8" t="s">
        <v>325</v>
      </c>
      <c r="D121" s="9" t="s">
        <v>34</v>
      </c>
      <c r="E121" s="8" t="s">
        <v>10</v>
      </c>
      <c r="F121" s="10" t="s">
        <v>322</v>
      </c>
      <c r="G121" s="9" t="s">
        <v>326</v>
      </c>
      <c r="H121" s="9" t="s">
        <v>38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</row>
    <row r="122" spans="1:115" s="14" customFormat="1" ht="21" x14ac:dyDescent="0.25">
      <c r="A122" s="8" t="s">
        <v>332</v>
      </c>
      <c r="B122" s="8" t="s">
        <v>333</v>
      </c>
      <c r="C122" s="8" t="s">
        <v>335</v>
      </c>
      <c r="D122" s="9" t="s">
        <v>334</v>
      </c>
      <c r="E122" s="8" t="s">
        <v>10</v>
      </c>
      <c r="F122" s="10">
        <v>16010241380</v>
      </c>
      <c r="G122" s="9" t="s">
        <v>336</v>
      </c>
      <c r="H122" s="9" t="s">
        <v>13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</row>
    <row r="123" spans="1:115" s="14" customFormat="1" ht="21" x14ac:dyDescent="0.25">
      <c r="A123" s="8" t="s">
        <v>349</v>
      </c>
      <c r="B123" s="8" t="s">
        <v>349</v>
      </c>
      <c r="C123" s="8" t="s">
        <v>351</v>
      </c>
      <c r="D123" s="9" t="s">
        <v>350</v>
      </c>
      <c r="E123" s="8" t="s">
        <v>10</v>
      </c>
      <c r="F123" s="11">
        <v>107697370</v>
      </c>
      <c r="G123" s="9" t="s">
        <v>53</v>
      </c>
      <c r="H123" s="9" t="s">
        <v>10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</row>
    <row r="124" spans="1:115" s="14" customFormat="1" ht="10.5" x14ac:dyDescent="0.25">
      <c r="A124" s="8" t="s">
        <v>407</v>
      </c>
      <c r="B124" s="8" t="s">
        <v>408</v>
      </c>
      <c r="C124" s="8" t="s">
        <v>409</v>
      </c>
      <c r="D124" s="9" t="s">
        <v>334</v>
      </c>
      <c r="E124" s="8" t="s">
        <v>10</v>
      </c>
      <c r="F124" s="10">
        <v>53638934522</v>
      </c>
      <c r="G124" s="9" t="s">
        <v>399</v>
      </c>
      <c r="H124" s="9" t="s">
        <v>10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</row>
    <row r="125" spans="1:115" s="14" customFormat="1" ht="31.5" x14ac:dyDescent="0.25">
      <c r="A125" s="8" t="s">
        <v>410</v>
      </c>
      <c r="B125" s="8" t="s">
        <v>411</v>
      </c>
      <c r="C125" s="8" t="s">
        <v>413</v>
      </c>
      <c r="D125" s="9" t="s">
        <v>412</v>
      </c>
      <c r="E125" s="8" t="s">
        <v>10</v>
      </c>
      <c r="F125" s="10">
        <v>26620279263</v>
      </c>
      <c r="G125" s="9" t="s">
        <v>414</v>
      </c>
      <c r="H125" s="9" t="s">
        <v>13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</row>
    <row r="126" spans="1:115" s="14" customFormat="1" ht="21" x14ac:dyDescent="0.25">
      <c r="A126" s="8" t="s">
        <v>427</v>
      </c>
      <c r="B126" s="8" t="s">
        <v>427</v>
      </c>
      <c r="C126" s="8" t="s">
        <v>429</v>
      </c>
      <c r="D126" s="9" t="s">
        <v>428</v>
      </c>
      <c r="E126" s="8" t="s">
        <v>10</v>
      </c>
      <c r="F126" s="10">
        <v>64623091743</v>
      </c>
      <c r="G126" s="9" t="s">
        <v>336</v>
      </c>
      <c r="H126" s="9" t="s">
        <v>13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</row>
    <row r="127" spans="1:115" s="14" customFormat="1" ht="31.5" x14ac:dyDescent="0.25">
      <c r="A127" s="8" t="s">
        <v>431</v>
      </c>
      <c r="B127" s="8" t="s">
        <v>432</v>
      </c>
      <c r="C127" s="8" t="s">
        <v>434</v>
      </c>
      <c r="D127" s="9" t="s">
        <v>433</v>
      </c>
      <c r="E127" s="8" t="s">
        <v>10</v>
      </c>
      <c r="F127" s="10" t="s">
        <v>430</v>
      </c>
      <c r="G127" s="9" t="s">
        <v>435</v>
      </c>
      <c r="H127" s="9" t="s">
        <v>13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</row>
    <row r="128" spans="1:115" s="14" customFormat="1" ht="10.5" x14ac:dyDescent="0.25">
      <c r="A128" s="8" t="s">
        <v>436</v>
      </c>
      <c r="B128" s="8" t="s">
        <v>437</v>
      </c>
      <c r="C128" s="8" t="s">
        <v>439</v>
      </c>
      <c r="D128" s="9" t="s">
        <v>438</v>
      </c>
      <c r="E128" s="8" t="s">
        <v>73</v>
      </c>
      <c r="F128" s="10">
        <v>86642152378</v>
      </c>
      <c r="G128" s="9" t="s">
        <v>115</v>
      </c>
      <c r="H128" s="9" t="s">
        <v>308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</row>
    <row r="129" spans="1:115" s="14" customFormat="1" ht="10.5" x14ac:dyDescent="0.25">
      <c r="A129" s="8" t="s">
        <v>445</v>
      </c>
      <c r="B129" s="8" t="s">
        <v>446</v>
      </c>
      <c r="C129" s="8" t="s">
        <v>448</v>
      </c>
      <c r="D129" s="9" t="s">
        <v>447</v>
      </c>
      <c r="E129" s="8" t="s">
        <v>10</v>
      </c>
      <c r="F129" s="10">
        <v>47009760098</v>
      </c>
      <c r="G129" s="9" t="s">
        <v>419</v>
      </c>
      <c r="H129" s="9" t="s">
        <v>22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</row>
    <row r="130" spans="1:115" s="14" customFormat="1" ht="31.5" x14ac:dyDescent="0.25">
      <c r="A130" s="8" t="s">
        <v>469</v>
      </c>
      <c r="B130" s="8" t="s">
        <v>470</v>
      </c>
      <c r="C130" s="8" t="s">
        <v>472</v>
      </c>
      <c r="D130" s="9" t="s">
        <v>471</v>
      </c>
      <c r="E130" s="8" t="s">
        <v>10</v>
      </c>
      <c r="F130" s="10" t="s">
        <v>468</v>
      </c>
      <c r="G130" s="9" t="s">
        <v>21</v>
      </c>
      <c r="H130" s="9" t="s">
        <v>10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</row>
    <row r="131" spans="1:115" s="14" customFormat="1" ht="31.5" x14ac:dyDescent="0.25">
      <c r="A131" s="8" t="s">
        <v>515</v>
      </c>
      <c r="B131" s="8" t="s">
        <v>515</v>
      </c>
      <c r="C131" s="8" t="s">
        <v>517</v>
      </c>
      <c r="D131" s="9" t="s">
        <v>516</v>
      </c>
      <c r="E131" s="8" t="s">
        <v>10</v>
      </c>
      <c r="F131" s="10" t="s">
        <v>514</v>
      </c>
      <c r="G131" s="9" t="s">
        <v>518</v>
      </c>
      <c r="H131" s="9" t="s">
        <v>22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</row>
    <row r="132" spans="1:115" s="14" customFormat="1" ht="21" x14ac:dyDescent="0.25">
      <c r="A132" s="8" t="s">
        <v>531</v>
      </c>
      <c r="B132" s="8" t="s">
        <v>532</v>
      </c>
      <c r="C132" s="8"/>
      <c r="D132" s="9" t="s">
        <v>533</v>
      </c>
      <c r="E132" s="8" t="s">
        <v>10</v>
      </c>
      <c r="F132" s="10">
        <v>67699561378</v>
      </c>
      <c r="G132" s="9" t="s">
        <v>534</v>
      </c>
      <c r="H132" s="9" t="s">
        <v>10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</row>
    <row r="133" spans="1:115" s="14" customFormat="1" ht="31.5" x14ac:dyDescent="0.25">
      <c r="A133" s="8" t="s">
        <v>536</v>
      </c>
      <c r="B133" s="8" t="s">
        <v>537</v>
      </c>
      <c r="C133" s="8" t="s">
        <v>539</v>
      </c>
      <c r="D133" s="9" t="s">
        <v>538</v>
      </c>
      <c r="E133" s="8" t="s">
        <v>10</v>
      </c>
      <c r="F133" s="10" t="s">
        <v>535</v>
      </c>
      <c r="G133" s="9" t="s">
        <v>21</v>
      </c>
      <c r="H133" s="9" t="s">
        <v>13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</row>
    <row r="134" spans="1:115" s="14" customFormat="1" ht="21" x14ac:dyDescent="0.25">
      <c r="A134" s="8" t="s">
        <v>634</v>
      </c>
      <c r="B134" s="8" t="s">
        <v>635</v>
      </c>
      <c r="C134" s="8" t="s">
        <v>637</v>
      </c>
      <c r="D134" s="9" t="s">
        <v>636</v>
      </c>
      <c r="E134" s="8" t="s">
        <v>10</v>
      </c>
      <c r="F134" s="10" t="s">
        <v>633</v>
      </c>
      <c r="G134" s="9" t="s">
        <v>638</v>
      </c>
      <c r="H134" s="9" t="s">
        <v>10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</row>
    <row r="135" spans="1:115" s="14" customFormat="1" ht="10.5" x14ac:dyDescent="0.25">
      <c r="A135" s="8" t="s">
        <v>657</v>
      </c>
      <c r="B135" s="8" t="s">
        <v>658</v>
      </c>
      <c r="C135" s="8" t="s">
        <v>660</v>
      </c>
      <c r="D135" s="9" t="s">
        <v>659</v>
      </c>
      <c r="E135" s="8" t="s">
        <v>10</v>
      </c>
      <c r="F135" s="10">
        <v>26632266016</v>
      </c>
      <c r="G135" s="9" t="s">
        <v>98</v>
      </c>
      <c r="H135" s="9" t="s">
        <v>13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</row>
    <row r="136" spans="1:115" s="14" customFormat="1" ht="21" x14ac:dyDescent="0.25">
      <c r="A136" s="8" t="s">
        <v>678</v>
      </c>
      <c r="B136" s="8" t="s">
        <v>679</v>
      </c>
      <c r="C136" s="8"/>
      <c r="D136" s="9" t="s">
        <v>680</v>
      </c>
      <c r="E136" s="8" t="s">
        <v>10</v>
      </c>
      <c r="F136" s="10">
        <v>61543829179</v>
      </c>
      <c r="G136" s="9" t="s">
        <v>681</v>
      </c>
      <c r="H136" s="9" t="s">
        <v>10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</row>
    <row r="137" spans="1:115" s="14" customFormat="1" ht="21" x14ac:dyDescent="0.25">
      <c r="A137" s="8" t="s">
        <v>689</v>
      </c>
      <c r="B137" s="8" t="s">
        <v>690</v>
      </c>
      <c r="C137" s="8" t="s">
        <v>692</v>
      </c>
      <c r="D137" s="9" t="s">
        <v>691</v>
      </c>
      <c r="E137" s="8" t="s">
        <v>10</v>
      </c>
      <c r="F137" s="10" t="s">
        <v>688</v>
      </c>
      <c r="G137" s="9" t="s">
        <v>693</v>
      </c>
      <c r="H137" s="9" t="s">
        <v>13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</row>
    <row r="138" spans="1:115" s="14" customFormat="1" ht="31.5" x14ac:dyDescent="0.25">
      <c r="A138" s="8" t="s">
        <v>700</v>
      </c>
      <c r="B138" s="8" t="s">
        <v>701</v>
      </c>
      <c r="C138" s="8" t="s">
        <v>702</v>
      </c>
      <c r="D138" s="9" t="s">
        <v>691</v>
      </c>
      <c r="E138" s="8" t="s">
        <v>73</v>
      </c>
      <c r="F138" s="10" t="s">
        <v>699</v>
      </c>
      <c r="G138" s="9" t="s">
        <v>21</v>
      </c>
      <c r="H138" s="9" t="s">
        <v>13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</row>
    <row r="139" spans="1:115" s="14" customFormat="1" ht="10.5" x14ac:dyDescent="0.25">
      <c r="A139" s="8" t="s">
        <v>720</v>
      </c>
      <c r="B139" s="8" t="s">
        <v>721</v>
      </c>
      <c r="C139" s="8" t="s">
        <v>723</v>
      </c>
      <c r="D139" s="9" t="s">
        <v>722</v>
      </c>
      <c r="E139" s="8" t="s">
        <v>10</v>
      </c>
      <c r="F139" s="10">
        <v>94741095270</v>
      </c>
      <c r="G139" s="9" t="s">
        <v>574</v>
      </c>
      <c r="H139" s="9" t="s">
        <v>724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</row>
    <row r="140" spans="1:115" s="14" customFormat="1" ht="31.5" x14ac:dyDescent="0.25">
      <c r="A140" s="8" t="s">
        <v>784</v>
      </c>
      <c r="B140" s="8" t="s">
        <v>784</v>
      </c>
      <c r="C140" s="8" t="s">
        <v>786</v>
      </c>
      <c r="D140" s="9" t="s">
        <v>785</v>
      </c>
      <c r="E140" s="8" t="s">
        <v>10</v>
      </c>
      <c r="F140" s="10">
        <v>54011002556</v>
      </c>
      <c r="G140" s="9" t="s">
        <v>21</v>
      </c>
      <c r="H140" s="9" t="s">
        <v>10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</row>
    <row r="141" spans="1:115" s="14" customFormat="1" ht="31.5" x14ac:dyDescent="0.25">
      <c r="A141" s="8" t="s">
        <v>787</v>
      </c>
      <c r="B141" s="8" t="s">
        <v>788</v>
      </c>
      <c r="C141" s="8" t="s">
        <v>790</v>
      </c>
      <c r="D141" s="9" t="s">
        <v>789</v>
      </c>
      <c r="E141" s="8" t="s">
        <v>10</v>
      </c>
      <c r="F141" s="10">
        <v>47109450848</v>
      </c>
      <c r="G141" s="9" t="s">
        <v>21</v>
      </c>
      <c r="H141" s="9" t="s">
        <v>10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</row>
    <row r="142" spans="1:115" s="14" customFormat="1" ht="31.5" x14ac:dyDescent="0.25">
      <c r="A142" s="8" t="s">
        <v>832</v>
      </c>
      <c r="B142" s="8" t="s">
        <v>833</v>
      </c>
      <c r="C142" s="8" t="s">
        <v>834</v>
      </c>
      <c r="D142" s="9" t="s">
        <v>691</v>
      </c>
      <c r="E142" s="8" t="s">
        <v>73</v>
      </c>
      <c r="F142" s="10" t="s">
        <v>831</v>
      </c>
      <c r="G142" s="9" t="s">
        <v>12</v>
      </c>
      <c r="H142" s="9" t="s">
        <v>13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</row>
    <row r="143" spans="1:115" s="14" customFormat="1" ht="31.5" x14ac:dyDescent="0.25">
      <c r="A143" s="8" t="s">
        <v>836</v>
      </c>
      <c r="B143" s="8" t="s">
        <v>836</v>
      </c>
      <c r="C143" s="8" t="s">
        <v>838</v>
      </c>
      <c r="D143" s="9" t="s">
        <v>837</v>
      </c>
      <c r="E143" s="8" t="s">
        <v>10</v>
      </c>
      <c r="F143" s="10" t="s">
        <v>835</v>
      </c>
      <c r="G143" s="9" t="s">
        <v>21</v>
      </c>
      <c r="H143" s="9" t="s">
        <v>13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</row>
    <row r="144" spans="1:115" s="14" customFormat="1" ht="21" x14ac:dyDescent="0.25">
      <c r="A144" s="8" t="s">
        <v>902</v>
      </c>
      <c r="B144" s="8" t="s">
        <v>903</v>
      </c>
      <c r="C144" s="8" t="s">
        <v>905</v>
      </c>
      <c r="D144" s="9" t="s">
        <v>904</v>
      </c>
      <c r="E144" s="8" t="s">
        <v>10</v>
      </c>
      <c r="F144" s="10">
        <v>50956779798</v>
      </c>
      <c r="G144" s="9" t="s">
        <v>154</v>
      </c>
      <c r="H144" s="9" t="s">
        <v>10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</row>
    <row r="145" spans="1:115" s="14" customFormat="1" ht="10.5" x14ac:dyDescent="0.25">
      <c r="A145" s="8" t="s">
        <v>917</v>
      </c>
      <c r="B145" s="8" t="s">
        <v>918</v>
      </c>
      <c r="C145" s="8" t="s">
        <v>920</v>
      </c>
      <c r="D145" s="9" t="s">
        <v>919</v>
      </c>
      <c r="E145" s="8" t="s">
        <v>10</v>
      </c>
      <c r="F145" s="10">
        <v>93123853654</v>
      </c>
      <c r="G145" s="9" t="s">
        <v>98</v>
      </c>
      <c r="H145" s="9" t="s">
        <v>13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</row>
    <row r="146" spans="1:115" s="14" customFormat="1" ht="21" x14ac:dyDescent="0.25">
      <c r="A146" s="8" t="s">
        <v>930</v>
      </c>
      <c r="B146" s="8" t="s">
        <v>931</v>
      </c>
      <c r="C146" s="8" t="s">
        <v>933</v>
      </c>
      <c r="D146" s="9" t="s">
        <v>932</v>
      </c>
      <c r="E146" s="8" t="s">
        <v>10</v>
      </c>
      <c r="F146" s="10">
        <v>51623169077</v>
      </c>
      <c r="G146" s="9" t="s">
        <v>934</v>
      </c>
      <c r="H146" s="9" t="s">
        <v>13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</row>
    <row r="147" spans="1:115" s="14" customFormat="1" ht="21" x14ac:dyDescent="0.25">
      <c r="A147" s="8" t="s">
        <v>969</v>
      </c>
      <c r="B147" s="8" t="s">
        <v>970</v>
      </c>
      <c r="C147" s="8"/>
      <c r="D147" s="9" t="s">
        <v>971</v>
      </c>
      <c r="E147" s="8" t="s">
        <v>10</v>
      </c>
      <c r="F147" s="10">
        <v>59749349358</v>
      </c>
      <c r="G147" s="9" t="s">
        <v>972</v>
      </c>
      <c r="H147" s="9" t="s">
        <v>10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</row>
    <row r="148" spans="1:115" s="14" customFormat="1" ht="10.5" x14ac:dyDescent="0.25">
      <c r="A148" s="8" t="s">
        <v>997</v>
      </c>
      <c r="B148" s="8" t="s">
        <v>998</v>
      </c>
      <c r="C148" s="8" t="s">
        <v>1000</v>
      </c>
      <c r="D148" s="9" t="s">
        <v>999</v>
      </c>
      <c r="E148" s="8" t="s">
        <v>10</v>
      </c>
      <c r="F148" s="10">
        <v>72337478159</v>
      </c>
      <c r="G148" s="9" t="s">
        <v>16</v>
      </c>
      <c r="H148" s="9" t="s">
        <v>92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</row>
    <row r="149" spans="1:115" s="14" customFormat="1" ht="31.5" x14ac:dyDescent="0.25">
      <c r="A149" s="8" t="s">
        <v>1006</v>
      </c>
      <c r="B149" s="8" t="s">
        <v>1007</v>
      </c>
      <c r="C149" s="8"/>
      <c r="D149" s="9" t="s">
        <v>1008</v>
      </c>
      <c r="E149" s="8" t="s">
        <v>10</v>
      </c>
      <c r="F149" s="10" t="s">
        <v>1005</v>
      </c>
      <c r="G149" s="9" t="s">
        <v>243</v>
      </c>
      <c r="H149" s="9" t="s">
        <v>1009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</row>
    <row r="150" spans="1:115" s="14" customFormat="1" ht="10.5" x14ac:dyDescent="0.25">
      <c r="A150" s="8" t="s">
        <v>1020</v>
      </c>
      <c r="B150" s="8" t="s">
        <v>1021</v>
      </c>
      <c r="C150" s="8" t="s">
        <v>1022</v>
      </c>
      <c r="D150" s="9" t="s">
        <v>636</v>
      </c>
      <c r="E150" s="8" t="s">
        <v>10</v>
      </c>
      <c r="F150" s="10" t="s">
        <v>1019</v>
      </c>
      <c r="G150" s="9" t="s">
        <v>1023</v>
      </c>
      <c r="H150" s="9" t="s">
        <v>22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</row>
    <row r="151" spans="1:115" s="14" customFormat="1" ht="21" x14ac:dyDescent="0.25">
      <c r="A151" s="8" t="s">
        <v>1034</v>
      </c>
      <c r="B151" s="8" t="s">
        <v>1035</v>
      </c>
      <c r="C151" s="8" t="s">
        <v>1037</v>
      </c>
      <c r="D151" s="9" t="s">
        <v>1036</v>
      </c>
      <c r="E151" s="8" t="s">
        <v>10</v>
      </c>
      <c r="F151" s="10" t="s">
        <v>1033</v>
      </c>
      <c r="G151" s="9" t="s">
        <v>1038</v>
      </c>
      <c r="H151" s="9" t="s">
        <v>13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</row>
    <row r="152" spans="1:115" s="14" customFormat="1" ht="10.5" x14ac:dyDescent="0.25">
      <c r="A152" s="8" t="s">
        <v>1039</v>
      </c>
      <c r="B152" s="8" t="s">
        <v>1040</v>
      </c>
      <c r="C152" s="8" t="s">
        <v>1042</v>
      </c>
      <c r="D152" s="9" t="s">
        <v>1041</v>
      </c>
      <c r="E152" s="8" t="s">
        <v>10</v>
      </c>
      <c r="F152" s="10">
        <v>81804471610</v>
      </c>
      <c r="G152" s="9" t="s">
        <v>399</v>
      </c>
      <c r="H152" s="9" t="s">
        <v>13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</row>
    <row r="153" spans="1:115" s="14" customFormat="1" ht="10.5" x14ac:dyDescent="0.25">
      <c r="A153" s="8" t="s">
        <v>1054</v>
      </c>
      <c r="B153" s="8" t="s">
        <v>1055</v>
      </c>
      <c r="C153" s="8" t="s">
        <v>1057</v>
      </c>
      <c r="D153" s="9" t="s">
        <v>1056</v>
      </c>
      <c r="E153" s="8" t="s">
        <v>10</v>
      </c>
      <c r="F153" s="10">
        <v>75346166794</v>
      </c>
      <c r="G153" s="9" t="s">
        <v>783</v>
      </c>
      <c r="H153" s="9" t="s">
        <v>10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</row>
    <row r="154" spans="1:115" s="14" customFormat="1" ht="21" x14ac:dyDescent="0.25">
      <c r="A154" s="8" t="s">
        <v>1122</v>
      </c>
      <c r="B154" s="8" t="s">
        <v>1123</v>
      </c>
      <c r="C154" s="8" t="s">
        <v>1125</v>
      </c>
      <c r="D154" s="9" t="s">
        <v>1124</v>
      </c>
      <c r="E154" s="8" t="s">
        <v>73</v>
      </c>
      <c r="F154" s="10" t="s">
        <v>1121</v>
      </c>
      <c r="G154" s="9" t="s">
        <v>1126</v>
      </c>
      <c r="H154" s="9" t="s">
        <v>13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</row>
    <row r="155" spans="1:115" s="14" customFormat="1" ht="10.5" x14ac:dyDescent="0.25">
      <c r="A155" s="8" t="s">
        <v>1148</v>
      </c>
      <c r="B155" s="8" t="s">
        <v>1149</v>
      </c>
      <c r="C155" s="8" t="s">
        <v>1151</v>
      </c>
      <c r="D155" s="9" t="s">
        <v>1150</v>
      </c>
      <c r="E155" s="8" t="s">
        <v>73</v>
      </c>
      <c r="F155" s="10" t="s">
        <v>1147</v>
      </c>
      <c r="G155" s="9" t="s">
        <v>1152</v>
      </c>
      <c r="H155" s="9" t="s">
        <v>13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</row>
    <row r="156" spans="1:115" s="14" customFormat="1" ht="10.5" x14ac:dyDescent="0.25">
      <c r="A156" s="8" t="s">
        <v>1161</v>
      </c>
      <c r="B156" s="8" t="s">
        <v>1162</v>
      </c>
      <c r="C156" s="8" t="s">
        <v>1163</v>
      </c>
      <c r="D156" s="9" t="s">
        <v>1150</v>
      </c>
      <c r="E156" s="8" t="s">
        <v>10</v>
      </c>
      <c r="F156" s="10" t="s">
        <v>1160</v>
      </c>
      <c r="G156" s="9" t="s">
        <v>31</v>
      </c>
      <c r="H156" s="9" t="s">
        <v>10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</row>
    <row r="157" spans="1:115" s="14" customFormat="1" ht="21" x14ac:dyDescent="0.25">
      <c r="A157" s="8" t="s">
        <v>1171</v>
      </c>
      <c r="B157" s="8" t="s">
        <v>1172</v>
      </c>
      <c r="C157" s="8" t="s">
        <v>1174</v>
      </c>
      <c r="D157" s="9" t="s">
        <v>1173</v>
      </c>
      <c r="E157" s="8" t="s">
        <v>10</v>
      </c>
      <c r="F157" s="10" t="s">
        <v>1170</v>
      </c>
      <c r="G157" s="9" t="s">
        <v>1175</v>
      </c>
      <c r="H157" s="9" t="s">
        <v>10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</row>
    <row r="158" spans="1:115" s="14" customFormat="1" ht="10.5" x14ac:dyDescent="0.25">
      <c r="A158" s="8" t="s">
        <v>1177</v>
      </c>
      <c r="B158" s="8" t="s">
        <v>1178</v>
      </c>
      <c r="C158" s="8"/>
      <c r="D158" s="9" t="s">
        <v>1179</v>
      </c>
      <c r="E158" s="8" t="s">
        <v>10</v>
      </c>
      <c r="F158" s="10" t="s">
        <v>1176</v>
      </c>
      <c r="G158" s="9" t="s">
        <v>553</v>
      </c>
      <c r="H158" s="9" t="s">
        <v>10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</row>
    <row r="159" spans="1:115" s="14" customFormat="1" ht="31.5" x14ac:dyDescent="0.25">
      <c r="A159" s="8" t="s">
        <v>1186</v>
      </c>
      <c r="B159" s="8" t="s">
        <v>1187</v>
      </c>
      <c r="C159" s="8" t="s">
        <v>1188</v>
      </c>
      <c r="D159" s="9" t="s">
        <v>29</v>
      </c>
      <c r="E159" s="8" t="s">
        <v>10</v>
      </c>
      <c r="F159" s="10" t="s">
        <v>1185</v>
      </c>
      <c r="G159" s="9" t="s">
        <v>21</v>
      </c>
      <c r="H159" s="9" t="s">
        <v>92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</row>
    <row r="160" spans="1:115" s="14" customFormat="1" ht="21" x14ac:dyDescent="0.25">
      <c r="A160" s="8" t="s">
        <v>1203</v>
      </c>
      <c r="B160" s="8" t="s">
        <v>1204</v>
      </c>
      <c r="C160" s="8" t="s">
        <v>1205</v>
      </c>
      <c r="D160" s="9" t="s">
        <v>538</v>
      </c>
      <c r="E160" s="8" t="s">
        <v>10</v>
      </c>
      <c r="F160" s="10">
        <v>96098562255</v>
      </c>
      <c r="G160" s="9" t="s">
        <v>53</v>
      </c>
      <c r="H160" s="9" t="s">
        <v>10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</row>
    <row r="161" spans="1:115" s="14" customFormat="1" ht="21" x14ac:dyDescent="0.25">
      <c r="A161" s="8" t="s">
        <v>1216</v>
      </c>
      <c r="B161" s="8" t="s">
        <v>1216</v>
      </c>
      <c r="C161" s="8" t="s">
        <v>1218</v>
      </c>
      <c r="D161" s="9" t="s">
        <v>1217</v>
      </c>
      <c r="E161" s="8" t="s">
        <v>10</v>
      </c>
      <c r="F161" s="10" t="s">
        <v>1215</v>
      </c>
      <c r="G161" s="9" t="s">
        <v>1219</v>
      </c>
      <c r="H161" s="9" t="s">
        <v>13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</row>
    <row r="162" spans="1:115" s="14" customFormat="1" ht="31.5" x14ac:dyDescent="0.25">
      <c r="A162" s="8" t="s">
        <v>1220</v>
      </c>
      <c r="B162" s="8" t="s">
        <v>1221</v>
      </c>
      <c r="C162" s="8" t="s">
        <v>1222</v>
      </c>
      <c r="D162" s="9" t="s">
        <v>722</v>
      </c>
      <c r="E162" s="8" t="s">
        <v>10</v>
      </c>
      <c r="F162" s="10">
        <v>36623344721</v>
      </c>
      <c r="G162" s="9" t="s">
        <v>21</v>
      </c>
      <c r="H162" s="9" t="s">
        <v>13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</row>
    <row r="163" spans="1:115" s="14" customFormat="1" ht="21" x14ac:dyDescent="0.25">
      <c r="A163" s="8" t="s">
        <v>1241</v>
      </c>
      <c r="B163" s="8" t="s">
        <v>1242</v>
      </c>
      <c r="C163" s="8" t="s">
        <v>1244</v>
      </c>
      <c r="D163" s="9" t="s">
        <v>1243</v>
      </c>
      <c r="E163" s="8" t="s">
        <v>10</v>
      </c>
      <c r="F163" s="10">
        <v>19010916140</v>
      </c>
      <c r="G163" s="9" t="s">
        <v>1245</v>
      </c>
      <c r="H163" s="9" t="s">
        <v>13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</row>
    <row r="164" spans="1:115" s="14" customFormat="1" ht="21" x14ac:dyDescent="0.25">
      <c r="A164" s="8" t="s">
        <v>1246</v>
      </c>
      <c r="B164" s="8" t="s">
        <v>1247</v>
      </c>
      <c r="C164" s="8" t="s">
        <v>1248</v>
      </c>
      <c r="D164" s="9" t="s">
        <v>636</v>
      </c>
      <c r="E164" s="8" t="s">
        <v>10</v>
      </c>
      <c r="F164" s="10">
        <v>62123630759</v>
      </c>
      <c r="G164" s="9" t="s">
        <v>1249</v>
      </c>
      <c r="H164" s="9" t="s">
        <v>1250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</row>
    <row r="165" spans="1:115" s="14" customFormat="1" ht="10.5" x14ac:dyDescent="0.25">
      <c r="A165" s="8" t="s">
        <v>1270</v>
      </c>
      <c r="B165" s="8" t="s">
        <v>1270</v>
      </c>
      <c r="C165" s="8" t="s">
        <v>1272</v>
      </c>
      <c r="D165" s="9" t="s">
        <v>1271</v>
      </c>
      <c r="E165" s="8" t="s">
        <v>73</v>
      </c>
      <c r="F165" s="10" t="s">
        <v>1269</v>
      </c>
      <c r="G165" s="9" t="s">
        <v>1152</v>
      </c>
      <c r="H165" s="9" t="s">
        <v>10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</row>
    <row r="166" spans="1:115" s="14" customFormat="1" ht="21" x14ac:dyDescent="0.25">
      <c r="A166" s="8" t="s">
        <v>1273</v>
      </c>
      <c r="B166" s="8" t="s">
        <v>1273</v>
      </c>
      <c r="C166" s="8" t="s">
        <v>1275</v>
      </c>
      <c r="D166" s="9" t="s">
        <v>1274</v>
      </c>
      <c r="E166" s="8" t="s">
        <v>10</v>
      </c>
      <c r="F166" s="10">
        <v>67146189746</v>
      </c>
      <c r="G166" s="9" t="s">
        <v>1014</v>
      </c>
      <c r="H166" s="9" t="s">
        <v>10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</row>
    <row r="167" spans="1:115" s="14" customFormat="1" ht="31.5" x14ac:dyDescent="0.25">
      <c r="A167" s="8" t="s">
        <v>1300</v>
      </c>
      <c r="B167" s="8" t="s">
        <v>1301</v>
      </c>
      <c r="C167" s="8" t="s">
        <v>1303</v>
      </c>
      <c r="D167" s="9" t="s">
        <v>1302</v>
      </c>
      <c r="E167" s="8" t="s">
        <v>10</v>
      </c>
      <c r="F167" s="10" t="s">
        <v>1299</v>
      </c>
      <c r="G167" s="9" t="s">
        <v>21</v>
      </c>
      <c r="H167" s="9" t="s">
        <v>13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</row>
    <row r="168" spans="1:115" s="14" customFormat="1" ht="31.5" x14ac:dyDescent="0.25">
      <c r="A168" s="8" t="s">
        <v>1378</v>
      </c>
      <c r="B168" s="8" t="s">
        <v>1378</v>
      </c>
      <c r="C168" s="8" t="s">
        <v>1379</v>
      </c>
      <c r="D168" s="9" t="s">
        <v>904</v>
      </c>
      <c r="E168" s="8" t="s">
        <v>10</v>
      </c>
      <c r="F168" s="10" t="s">
        <v>1377</v>
      </c>
      <c r="G168" s="9" t="s">
        <v>21</v>
      </c>
      <c r="H168" s="9" t="s">
        <v>10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</row>
    <row r="169" spans="1:115" s="14" customFormat="1" ht="10.5" x14ac:dyDescent="0.25">
      <c r="A169" s="8" t="s">
        <v>1412</v>
      </c>
      <c r="B169" s="8" t="s">
        <v>1412</v>
      </c>
      <c r="C169" s="8" t="s">
        <v>1414</v>
      </c>
      <c r="D169" s="9" t="s">
        <v>1413</v>
      </c>
      <c r="E169" s="8" t="s">
        <v>10</v>
      </c>
      <c r="F169" s="10">
        <v>30145543951</v>
      </c>
      <c r="G169" s="9" t="s">
        <v>187</v>
      </c>
      <c r="H169" s="9" t="s">
        <v>13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</row>
    <row r="170" spans="1:115" s="14" customFormat="1" ht="21" x14ac:dyDescent="0.25">
      <c r="A170" s="8" t="s">
        <v>1420</v>
      </c>
      <c r="B170" s="8" t="s">
        <v>1420</v>
      </c>
      <c r="C170" s="8" t="s">
        <v>1422</v>
      </c>
      <c r="D170" s="9" t="s">
        <v>1421</v>
      </c>
      <c r="E170" s="8" t="s">
        <v>10</v>
      </c>
      <c r="F170" s="10">
        <v>66010732966</v>
      </c>
      <c r="G170" s="9" t="s">
        <v>1423</v>
      </c>
      <c r="H170" s="9" t="s">
        <v>10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</row>
    <row r="171" spans="1:115" s="14" customFormat="1" ht="21" x14ac:dyDescent="0.25">
      <c r="A171" s="8" t="s">
        <v>1424</v>
      </c>
      <c r="B171" s="8" t="s">
        <v>1425</v>
      </c>
      <c r="C171" s="8" t="s">
        <v>1427</v>
      </c>
      <c r="D171" s="9" t="s">
        <v>1426</v>
      </c>
      <c r="E171" s="8" t="s">
        <v>10</v>
      </c>
      <c r="F171" s="10">
        <v>24471958680</v>
      </c>
      <c r="G171" s="9" t="s">
        <v>1428</v>
      </c>
      <c r="H171" s="9" t="s">
        <v>22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</row>
    <row r="172" spans="1:115" s="14" customFormat="1" ht="10.5" x14ac:dyDescent="0.25">
      <c r="A172" s="8" t="s">
        <v>1438</v>
      </c>
      <c r="B172" s="8" t="s">
        <v>1439</v>
      </c>
      <c r="C172" s="8" t="s">
        <v>1441</v>
      </c>
      <c r="D172" s="9" t="s">
        <v>1440</v>
      </c>
      <c r="E172" s="8" t="s">
        <v>10</v>
      </c>
      <c r="F172" s="10">
        <v>96651382320</v>
      </c>
      <c r="G172" s="9" t="s">
        <v>262</v>
      </c>
      <c r="H172" s="9" t="s">
        <v>10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</row>
    <row r="173" spans="1:115" s="14" customFormat="1" ht="21" x14ac:dyDescent="0.25">
      <c r="A173" s="8" t="s">
        <v>1443</v>
      </c>
      <c r="B173" s="8" t="s">
        <v>1444</v>
      </c>
      <c r="C173" s="8" t="s">
        <v>1446</v>
      </c>
      <c r="D173" s="9" t="s">
        <v>1445</v>
      </c>
      <c r="E173" s="8" t="s">
        <v>10</v>
      </c>
      <c r="F173" s="10" t="s">
        <v>1442</v>
      </c>
      <c r="G173" s="9" t="s">
        <v>1447</v>
      </c>
      <c r="H173" s="9" t="s">
        <v>13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</row>
    <row r="174" spans="1:115" s="14" customFormat="1" ht="21" x14ac:dyDescent="0.25">
      <c r="A174" s="8" t="s">
        <v>1448</v>
      </c>
      <c r="B174" s="8" t="s">
        <v>1449</v>
      </c>
      <c r="C174" s="8" t="s">
        <v>1451</v>
      </c>
      <c r="D174" s="9" t="s">
        <v>1450</v>
      </c>
      <c r="E174" s="8" t="s">
        <v>10</v>
      </c>
      <c r="F174" s="10">
        <v>25611600465</v>
      </c>
      <c r="G174" s="9" t="s">
        <v>449</v>
      </c>
      <c r="H174" s="9" t="s">
        <v>13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</row>
    <row r="175" spans="1:115" s="14" customFormat="1" ht="21" x14ac:dyDescent="0.25">
      <c r="A175" s="8" t="s">
        <v>1457</v>
      </c>
      <c r="B175" s="8" t="s">
        <v>1458</v>
      </c>
      <c r="C175" s="8" t="s">
        <v>1460</v>
      </c>
      <c r="D175" s="9" t="s">
        <v>1459</v>
      </c>
      <c r="E175" s="8" t="s">
        <v>10</v>
      </c>
      <c r="F175" s="10">
        <v>86342431469</v>
      </c>
      <c r="G175" s="9" t="s">
        <v>1255</v>
      </c>
      <c r="H175" s="9" t="s">
        <v>10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</row>
    <row r="176" spans="1:115" s="14" customFormat="1" ht="10.5" x14ac:dyDescent="0.25">
      <c r="A176" s="8" t="s">
        <v>1462</v>
      </c>
      <c r="B176" s="8" t="s">
        <v>1463</v>
      </c>
      <c r="C176" s="8" t="s">
        <v>1465</v>
      </c>
      <c r="D176" s="9" t="s">
        <v>1464</v>
      </c>
      <c r="E176" s="8" t="s">
        <v>10</v>
      </c>
      <c r="F176" s="10" t="s">
        <v>1461</v>
      </c>
      <c r="G176" s="9" t="s">
        <v>419</v>
      </c>
      <c r="H176" s="9" t="s">
        <v>10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</row>
    <row r="177" spans="1:115" s="14" customFormat="1" ht="31.5" x14ac:dyDescent="0.25">
      <c r="A177" s="8" t="s">
        <v>1480</v>
      </c>
      <c r="B177" s="8" t="s">
        <v>1480</v>
      </c>
      <c r="C177" s="8" t="s">
        <v>1481</v>
      </c>
      <c r="D177" s="9" t="s">
        <v>636</v>
      </c>
      <c r="E177" s="8" t="s">
        <v>10</v>
      </c>
      <c r="F177" s="10" t="s">
        <v>1479</v>
      </c>
      <c r="G177" s="9" t="s">
        <v>435</v>
      </c>
      <c r="H177" s="9" t="s">
        <v>22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</row>
    <row r="178" spans="1:115" s="14" customFormat="1" ht="31.5" x14ac:dyDescent="0.25">
      <c r="A178" s="8" t="s">
        <v>1496</v>
      </c>
      <c r="B178" s="8" t="s">
        <v>1496</v>
      </c>
      <c r="C178" s="8" t="s">
        <v>1498</v>
      </c>
      <c r="D178" s="9" t="s">
        <v>1497</v>
      </c>
      <c r="E178" s="8" t="s">
        <v>10</v>
      </c>
      <c r="F178" s="10">
        <v>73667231503</v>
      </c>
      <c r="G178" s="9" t="s">
        <v>21</v>
      </c>
      <c r="H178" s="9" t="s">
        <v>13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</row>
    <row r="179" spans="1:115" s="14" customFormat="1" ht="10.5" x14ac:dyDescent="0.25">
      <c r="A179" s="8" t="s">
        <v>1507</v>
      </c>
      <c r="B179" s="8" t="s">
        <v>1508</v>
      </c>
      <c r="C179" s="8" t="s">
        <v>1510</v>
      </c>
      <c r="D179" s="9" t="s">
        <v>1509</v>
      </c>
      <c r="E179" s="8" t="s">
        <v>10</v>
      </c>
      <c r="F179" s="10" t="s">
        <v>1506</v>
      </c>
      <c r="G179" s="9" t="s">
        <v>1067</v>
      </c>
      <c r="H179" s="9" t="s">
        <v>13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</row>
    <row r="180" spans="1:115" s="14" customFormat="1" ht="21" x14ac:dyDescent="0.25">
      <c r="A180" s="8" t="s">
        <v>1515</v>
      </c>
      <c r="B180" s="8" t="s">
        <v>1516</v>
      </c>
      <c r="C180" s="8"/>
      <c r="D180" s="9" t="s">
        <v>1517</v>
      </c>
      <c r="E180" s="8" t="s">
        <v>10</v>
      </c>
      <c r="F180" s="9">
        <v>48745034509</v>
      </c>
      <c r="G180" s="9" t="s">
        <v>1264</v>
      </c>
      <c r="H180" s="9" t="s">
        <v>10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</row>
    <row r="181" spans="1:115" s="14" customFormat="1" ht="21" x14ac:dyDescent="0.25">
      <c r="A181" s="8" t="s">
        <v>1519</v>
      </c>
      <c r="B181" s="8" t="s">
        <v>1520</v>
      </c>
      <c r="C181" s="8" t="s">
        <v>1522</v>
      </c>
      <c r="D181" s="9" t="s">
        <v>1521</v>
      </c>
      <c r="E181" s="8" t="s">
        <v>10</v>
      </c>
      <c r="F181" s="10" t="s">
        <v>1518</v>
      </c>
      <c r="G181" s="9" t="s">
        <v>154</v>
      </c>
      <c r="H181" s="9" t="s">
        <v>22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</row>
    <row r="182" spans="1:115" s="14" customFormat="1" ht="21" x14ac:dyDescent="0.25">
      <c r="A182" s="8" t="s">
        <v>1540</v>
      </c>
      <c r="B182" s="8" t="s">
        <v>1540</v>
      </c>
      <c r="C182" s="8" t="s">
        <v>1542</v>
      </c>
      <c r="D182" s="9" t="s">
        <v>1541</v>
      </c>
      <c r="E182" s="8" t="s">
        <v>10</v>
      </c>
      <c r="F182" s="10">
        <v>84092508239</v>
      </c>
      <c r="G182" s="9" t="s">
        <v>1249</v>
      </c>
      <c r="H182" s="9" t="s">
        <v>13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</row>
    <row r="183" spans="1:115" s="14" customFormat="1" ht="21" x14ac:dyDescent="0.25">
      <c r="A183" s="8" t="s">
        <v>1583</v>
      </c>
      <c r="B183" s="8" t="s">
        <v>1584</v>
      </c>
      <c r="C183" s="8" t="s">
        <v>1586</v>
      </c>
      <c r="D183" s="9" t="s">
        <v>1585</v>
      </c>
      <c r="E183" s="8" t="s">
        <v>10</v>
      </c>
      <c r="F183" s="10">
        <v>70163567057</v>
      </c>
      <c r="G183" s="9" t="s">
        <v>313</v>
      </c>
      <c r="H183" s="9" t="s">
        <v>10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</row>
    <row r="184" spans="1:115" s="14" customFormat="1" ht="10.5" x14ac:dyDescent="0.25">
      <c r="A184" s="8" t="s">
        <v>1590</v>
      </c>
      <c r="B184" s="8" t="s">
        <v>1591</v>
      </c>
      <c r="C184" s="8" t="s">
        <v>1593</v>
      </c>
      <c r="D184" s="9" t="s">
        <v>1592</v>
      </c>
      <c r="E184" s="8" t="s">
        <v>73</v>
      </c>
      <c r="F184" s="10">
        <v>14650551723</v>
      </c>
      <c r="G184" s="9" t="s">
        <v>783</v>
      </c>
      <c r="H184" s="9" t="s">
        <v>10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</row>
    <row r="185" spans="1:115" s="14" customFormat="1" ht="21" x14ac:dyDescent="0.25">
      <c r="A185" s="8" t="s">
        <v>60</v>
      </c>
      <c r="B185" s="8" t="s">
        <v>61</v>
      </c>
      <c r="C185" s="8" t="s">
        <v>64</v>
      </c>
      <c r="D185" s="9" t="s">
        <v>62</v>
      </c>
      <c r="E185" s="8" t="s">
        <v>63</v>
      </c>
      <c r="F185" s="10" t="s">
        <v>59</v>
      </c>
      <c r="G185" s="9" t="s">
        <v>53</v>
      </c>
      <c r="H185" s="9" t="s">
        <v>65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</row>
    <row r="186" spans="1:115" s="14" customFormat="1" ht="21" x14ac:dyDescent="0.25">
      <c r="A186" s="8" t="s">
        <v>134</v>
      </c>
      <c r="B186" s="8" t="s">
        <v>135</v>
      </c>
      <c r="C186" s="8" t="s">
        <v>137</v>
      </c>
      <c r="D186" s="9" t="s">
        <v>136</v>
      </c>
      <c r="E186" s="8" t="s">
        <v>63</v>
      </c>
      <c r="F186" s="10" t="s">
        <v>133</v>
      </c>
      <c r="G186" s="9" t="s">
        <v>138</v>
      </c>
      <c r="H186" s="9" t="s">
        <v>13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</row>
    <row r="187" spans="1:115" s="14" customFormat="1" ht="31.5" x14ac:dyDescent="0.25">
      <c r="A187" s="8" t="s">
        <v>139</v>
      </c>
      <c r="B187" s="8" t="s">
        <v>140</v>
      </c>
      <c r="C187" s="8" t="s">
        <v>142</v>
      </c>
      <c r="D187" s="9" t="s">
        <v>141</v>
      </c>
      <c r="E187" s="8" t="s">
        <v>63</v>
      </c>
      <c r="F187" s="10">
        <v>65962884610</v>
      </c>
      <c r="G187" s="9" t="s">
        <v>143</v>
      </c>
      <c r="H187" s="9" t="s">
        <v>13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</row>
    <row r="188" spans="1:115" s="14" customFormat="1" ht="10.5" x14ac:dyDescent="0.25">
      <c r="A188" s="8" t="s">
        <v>195</v>
      </c>
      <c r="B188" s="8" t="s">
        <v>196</v>
      </c>
      <c r="C188" s="8" t="s">
        <v>198</v>
      </c>
      <c r="D188" s="9" t="s">
        <v>197</v>
      </c>
      <c r="E188" s="8" t="s">
        <v>63</v>
      </c>
      <c r="F188" s="10">
        <v>36622947086</v>
      </c>
      <c r="G188" s="9" t="s">
        <v>199</v>
      </c>
      <c r="H188" s="9" t="s">
        <v>13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</row>
    <row r="189" spans="1:115" s="14" customFormat="1" ht="21" x14ac:dyDescent="0.25">
      <c r="A189" s="8" t="s">
        <v>201</v>
      </c>
      <c r="B189" s="8" t="s">
        <v>202</v>
      </c>
      <c r="C189" s="8" t="s">
        <v>204</v>
      </c>
      <c r="D189" s="9" t="s">
        <v>203</v>
      </c>
      <c r="E189" s="8" t="s">
        <v>63</v>
      </c>
      <c r="F189" s="10" t="s">
        <v>200</v>
      </c>
      <c r="G189" s="9" t="s">
        <v>205</v>
      </c>
      <c r="H189" s="9" t="s">
        <v>13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</row>
    <row r="190" spans="1:115" s="14" customFormat="1" ht="21" x14ac:dyDescent="0.25">
      <c r="A190" s="8" t="s">
        <v>206</v>
      </c>
      <c r="B190" s="8" t="s">
        <v>207</v>
      </c>
      <c r="C190" s="8" t="s">
        <v>209</v>
      </c>
      <c r="D190" s="9" t="s">
        <v>208</v>
      </c>
      <c r="E190" s="8" t="s">
        <v>63</v>
      </c>
      <c r="F190" s="10">
        <v>72636725721</v>
      </c>
      <c r="G190" s="9" t="s">
        <v>210</v>
      </c>
      <c r="H190" s="9" t="s">
        <v>13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</row>
    <row r="191" spans="1:115" s="14" customFormat="1" ht="31.5" x14ac:dyDescent="0.25">
      <c r="A191" s="8" t="s">
        <v>226</v>
      </c>
      <c r="B191" s="8" t="s">
        <v>226</v>
      </c>
      <c r="C191" s="8" t="s">
        <v>228</v>
      </c>
      <c r="D191" s="9" t="s">
        <v>227</v>
      </c>
      <c r="E191" s="8" t="s">
        <v>63</v>
      </c>
      <c r="F191" s="10" t="s">
        <v>225</v>
      </c>
      <c r="G191" s="9" t="s">
        <v>21</v>
      </c>
      <c r="H191" s="9" t="s">
        <v>22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</row>
    <row r="192" spans="1:115" s="14" customFormat="1" ht="21" x14ac:dyDescent="0.25">
      <c r="A192" s="8" t="s">
        <v>269</v>
      </c>
      <c r="B192" s="8" t="s">
        <v>270</v>
      </c>
      <c r="C192" s="8" t="s">
        <v>272</v>
      </c>
      <c r="D192" s="9" t="s">
        <v>271</v>
      </c>
      <c r="E192" s="8" t="s">
        <v>63</v>
      </c>
      <c r="F192" s="10" t="s">
        <v>268</v>
      </c>
      <c r="G192" s="9" t="s">
        <v>273</v>
      </c>
      <c r="H192" s="9" t="s">
        <v>179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</row>
    <row r="193" spans="1:115" s="14" customFormat="1" ht="10.5" x14ac:dyDescent="0.25">
      <c r="A193" s="8" t="s">
        <v>290</v>
      </c>
      <c r="B193" s="8" t="s">
        <v>291</v>
      </c>
      <c r="C193" s="8" t="s">
        <v>293</v>
      </c>
      <c r="D193" s="9" t="s">
        <v>292</v>
      </c>
      <c r="E193" s="8" t="s">
        <v>63</v>
      </c>
      <c r="F193" s="10" t="s">
        <v>289</v>
      </c>
      <c r="G193" s="9" t="s">
        <v>262</v>
      </c>
      <c r="H193" s="9" t="s">
        <v>63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</row>
    <row r="194" spans="1:115" s="14" customFormat="1" ht="31.5" x14ac:dyDescent="0.25">
      <c r="A194" s="8" t="s">
        <v>314</v>
      </c>
      <c r="B194" s="8" t="s">
        <v>315</v>
      </c>
      <c r="C194" s="8" t="s">
        <v>317</v>
      </c>
      <c r="D194" s="9" t="s">
        <v>316</v>
      </c>
      <c r="E194" s="8" t="s">
        <v>63</v>
      </c>
      <c r="F194" s="10">
        <v>57098857384</v>
      </c>
      <c r="G194" s="9" t="s">
        <v>143</v>
      </c>
      <c r="H194" s="9" t="s">
        <v>63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</row>
    <row r="195" spans="1:115" s="14" customFormat="1" ht="21" x14ac:dyDescent="0.25">
      <c r="A195" s="8" t="s">
        <v>352</v>
      </c>
      <c r="B195" s="8" t="s">
        <v>353</v>
      </c>
      <c r="C195" s="8" t="s">
        <v>355</v>
      </c>
      <c r="D195" s="9" t="s">
        <v>354</v>
      </c>
      <c r="E195" s="8" t="s">
        <v>63</v>
      </c>
      <c r="F195" s="10">
        <v>59641251041</v>
      </c>
      <c r="G195" s="9" t="s">
        <v>104</v>
      </c>
      <c r="H195" s="9" t="s">
        <v>267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</row>
    <row r="196" spans="1:115" s="14" customFormat="1" ht="10.5" x14ac:dyDescent="0.25">
      <c r="A196" s="8" t="s">
        <v>395</v>
      </c>
      <c r="B196" s="8" t="s">
        <v>396</v>
      </c>
      <c r="C196" s="8" t="s">
        <v>398</v>
      </c>
      <c r="D196" s="9" t="s">
        <v>397</v>
      </c>
      <c r="E196" s="8" t="s">
        <v>63</v>
      </c>
      <c r="F196" s="10" t="s">
        <v>394</v>
      </c>
      <c r="G196" s="9" t="s">
        <v>399</v>
      </c>
      <c r="H196" s="9" t="s">
        <v>63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</row>
    <row r="197" spans="1:115" s="14" customFormat="1" ht="10.5" x14ac:dyDescent="0.25">
      <c r="A197" s="8" t="s">
        <v>404</v>
      </c>
      <c r="B197" s="8" t="s">
        <v>405</v>
      </c>
      <c r="C197" s="8" t="s">
        <v>406</v>
      </c>
      <c r="D197" s="9" t="s">
        <v>397</v>
      </c>
      <c r="E197" s="8" t="s">
        <v>63</v>
      </c>
      <c r="F197" s="10">
        <v>29125858522</v>
      </c>
      <c r="G197" s="9" t="s">
        <v>403</v>
      </c>
      <c r="H197" s="9" t="s">
        <v>63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</row>
    <row r="198" spans="1:115" s="14" customFormat="1" ht="31.5" x14ac:dyDescent="0.25">
      <c r="A198" s="8" t="s">
        <v>466</v>
      </c>
      <c r="B198" s="8" t="s">
        <v>466</v>
      </c>
      <c r="C198" s="8" t="s">
        <v>467</v>
      </c>
      <c r="D198" s="9" t="s">
        <v>227</v>
      </c>
      <c r="E198" s="8" t="s">
        <v>63</v>
      </c>
      <c r="F198" s="10">
        <v>72004045121</v>
      </c>
      <c r="G198" s="9" t="s">
        <v>21</v>
      </c>
      <c r="H198" s="9" t="s">
        <v>13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</row>
    <row r="199" spans="1:115" s="14" customFormat="1" ht="10.5" x14ac:dyDescent="0.25">
      <c r="A199" s="8" t="s">
        <v>549</v>
      </c>
      <c r="B199" s="8" t="s">
        <v>550</v>
      </c>
      <c r="C199" s="8" t="s">
        <v>552</v>
      </c>
      <c r="D199" s="9" t="s">
        <v>551</v>
      </c>
      <c r="E199" s="8" t="s">
        <v>63</v>
      </c>
      <c r="F199" s="10">
        <v>57485769852</v>
      </c>
      <c r="G199" s="9" t="s">
        <v>553</v>
      </c>
      <c r="H199" s="9" t="s">
        <v>63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</row>
    <row r="200" spans="1:115" s="14" customFormat="1" ht="10.5" x14ac:dyDescent="0.25">
      <c r="A200" s="8" t="s">
        <v>709</v>
      </c>
      <c r="B200" s="8" t="s">
        <v>710</v>
      </c>
      <c r="C200" s="8" t="s">
        <v>712</v>
      </c>
      <c r="D200" s="9" t="s">
        <v>711</v>
      </c>
      <c r="E200" s="8" t="s">
        <v>63</v>
      </c>
      <c r="F200" s="10" t="s">
        <v>708</v>
      </c>
      <c r="G200" s="9" t="s">
        <v>713</v>
      </c>
      <c r="H200" s="9" t="s">
        <v>63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</row>
    <row r="201" spans="1:115" s="14" customFormat="1" ht="21" x14ac:dyDescent="0.25">
      <c r="A201" s="8" t="s">
        <v>734</v>
      </c>
      <c r="B201" s="8" t="s">
        <v>735</v>
      </c>
      <c r="C201" s="8" t="s">
        <v>737</v>
      </c>
      <c r="D201" s="9" t="s">
        <v>736</v>
      </c>
      <c r="E201" s="8" t="s">
        <v>63</v>
      </c>
      <c r="F201" s="10">
        <v>43008187497</v>
      </c>
      <c r="G201" s="9" t="s">
        <v>738</v>
      </c>
      <c r="H201" s="9" t="s">
        <v>267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</row>
    <row r="202" spans="1:115" s="14" customFormat="1" ht="10.5" x14ac:dyDescent="0.25">
      <c r="A202" s="8" t="s">
        <v>802</v>
      </c>
      <c r="B202" s="8" t="s">
        <v>803</v>
      </c>
      <c r="C202" s="8" t="s">
        <v>805</v>
      </c>
      <c r="D202" s="9" t="s">
        <v>804</v>
      </c>
      <c r="E202" s="8" t="s">
        <v>63</v>
      </c>
      <c r="F202" s="10">
        <v>21921067189</v>
      </c>
      <c r="G202" s="9" t="s">
        <v>806</v>
      </c>
      <c r="H202" s="9" t="s">
        <v>13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</row>
    <row r="203" spans="1:115" s="14" customFormat="1" ht="21" x14ac:dyDescent="0.25">
      <c r="A203" s="8" t="s">
        <v>844</v>
      </c>
      <c r="B203" s="8" t="s">
        <v>845</v>
      </c>
      <c r="C203" s="8" t="s">
        <v>847</v>
      </c>
      <c r="D203" s="9" t="s">
        <v>846</v>
      </c>
      <c r="E203" s="8" t="s">
        <v>63</v>
      </c>
      <c r="F203" s="10" t="s">
        <v>843</v>
      </c>
      <c r="G203" s="9" t="s">
        <v>848</v>
      </c>
      <c r="H203" s="9" t="s">
        <v>13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</row>
    <row r="204" spans="1:115" s="14" customFormat="1" ht="21" x14ac:dyDescent="0.25">
      <c r="A204" s="8" t="s">
        <v>850</v>
      </c>
      <c r="B204" s="8" t="s">
        <v>851</v>
      </c>
      <c r="C204" s="8" t="s">
        <v>853</v>
      </c>
      <c r="D204" s="9" t="s">
        <v>852</v>
      </c>
      <c r="E204" s="8" t="s">
        <v>63</v>
      </c>
      <c r="F204" s="10" t="s">
        <v>849</v>
      </c>
      <c r="G204" s="9" t="s">
        <v>854</v>
      </c>
      <c r="H204" s="9" t="s">
        <v>63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</row>
    <row r="205" spans="1:115" s="14" customFormat="1" ht="21" x14ac:dyDescent="0.25">
      <c r="A205" s="8" t="s">
        <v>873</v>
      </c>
      <c r="B205" s="8" t="s">
        <v>873</v>
      </c>
      <c r="C205" s="8" t="s">
        <v>874</v>
      </c>
      <c r="D205" s="9" t="s">
        <v>271</v>
      </c>
      <c r="E205" s="8" t="s">
        <v>63</v>
      </c>
      <c r="F205" s="10">
        <v>48600430279</v>
      </c>
      <c r="G205" s="9" t="s">
        <v>154</v>
      </c>
      <c r="H205" s="9" t="s">
        <v>13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</row>
    <row r="206" spans="1:115" s="14" customFormat="1" ht="31.5" x14ac:dyDescent="0.25">
      <c r="A206" s="8" t="s">
        <v>880</v>
      </c>
      <c r="B206" s="8" t="s">
        <v>881</v>
      </c>
      <c r="C206" s="8"/>
      <c r="D206" s="9" t="s">
        <v>882</v>
      </c>
      <c r="E206" s="8" t="s">
        <v>63</v>
      </c>
      <c r="F206" s="10" t="s">
        <v>879</v>
      </c>
      <c r="G206" s="9" t="s">
        <v>21</v>
      </c>
      <c r="H206" s="9" t="s">
        <v>63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</row>
    <row r="207" spans="1:115" s="14" customFormat="1" ht="21" x14ac:dyDescent="0.25">
      <c r="A207" s="8" t="s">
        <v>883</v>
      </c>
      <c r="B207" s="8" t="s">
        <v>884</v>
      </c>
      <c r="C207" s="8" t="s">
        <v>886</v>
      </c>
      <c r="D207" s="9" t="s">
        <v>885</v>
      </c>
      <c r="E207" s="8" t="s">
        <v>63</v>
      </c>
      <c r="F207" s="10">
        <v>43442698908</v>
      </c>
      <c r="G207" s="9" t="s">
        <v>138</v>
      </c>
      <c r="H207" s="9" t="s">
        <v>63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</row>
    <row r="208" spans="1:115" s="14" customFormat="1" ht="21" x14ac:dyDescent="0.25">
      <c r="A208" s="8" t="s">
        <v>925</v>
      </c>
      <c r="B208" s="8" t="s">
        <v>926</v>
      </c>
      <c r="C208" s="8" t="s">
        <v>928</v>
      </c>
      <c r="D208" s="9" t="s">
        <v>927</v>
      </c>
      <c r="E208" s="8" t="s">
        <v>63</v>
      </c>
      <c r="F208" s="10">
        <v>76008275045</v>
      </c>
      <c r="G208" s="9" t="s">
        <v>929</v>
      </c>
      <c r="H208" s="9" t="s">
        <v>13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</row>
    <row r="209" spans="1:115" s="14" customFormat="1" ht="10.5" x14ac:dyDescent="0.25">
      <c r="A209" s="8" t="s">
        <v>938</v>
      </c>
      <c r="B209" s="8" t="s">
        <v>939</v>
      </c>
      <c r="C209" s="8" t="s">
        <v>941</v>
      </c>
      <c r="D209" s="9" t="s">
        <v>940</v>
      </c>
      <c r="E209" s="8" t="s">
        <v>63</v>
      </c>
      <c r="F209" s="10">
        <v>86145283361</v>
      </c>
      <c r="G209" s="9" t="s">
        <v>115</v>
      </c>
      <c r="H209" s="9" t="s">
        <v>267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</row>
    <row r="210" spans="1:115" s="14" customFormat="1" ht="10.5" x14ac:dyDescent="0.25">
      <c r="A210" s="8" t="s">
        <v>966</v>
      </c>
      <c r="B210" s="8" t="s">
        <v>966</v>
      </c>
      <c r="C210" s="8" t="s">
        <v>968</v>
      </c>
      <c r="D210" s="9" t="s">
        <v>967</v>
      </c>
      <c r="E210" s="8" t="s">
        <v>63</v>
      </c>
      <c r="F210" s="10" t="s">
        <v>965</v>
      </c>
      <c r="G210" s="9" t="s">
        <v>892</v>
      </c>
      <c r="H210" s="9" t="s">
        <v>63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</row>
    <row r="211" spans="1:115" s="14" customFormat="1" ht="21" x14ac:dyDescent="0.25">
      <c r="A211" s="8" t="s">
        <v>1011</v>
      </c>
      <c r="B211" s="8" t="s">
        <v>1011</v>
      </c>
      <c r="C211" s="8" t="s">
        <v>1013</v>
      </c>
      <c r="D211" s="9" t="s">
        <v>1012</v>
      </c>
      <c r="E211" s="8" t="s">
        <v>63</v>
      </c>
      <c r="F211" s="10" t="s">
        <v>1010</v>
      </c>
      <c r="G211" s="9" t="s">
        <v>1014</v>
      </c>
      <c r="H211" s="9" t="s">
        <v>13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</row>
    <row r="212" spans="1:115" s="14" customFormat="1" ht="21" x14ac:dyDescent="0.25">
      <c r="A212" s="8" t="s">
        <v>1028</v>
      </c>
      <c r="B212" s="8" t="s">
        <v>1029</v>
      </c>
      <c r="C212" s="8" t="s">
        <v>1031</v>
      </c>
      <c r="D212" s="9" t="s">
        <v>1030</v>
      </c>
      <c r="E212" s="8" t="s">
        <v>63</v>
      </c>
      <c r="F212" s="10">
        <v>58600347779</v>
      </c>
      <c r="G212" s="9" t="s">
        <v>1032</v>
      </c>
      <c r="H212" s="9" t="s">
        <v>63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</row>
    <row r="213" spans="1:115" s="14" customFormat="1" ht="10.5" x14ac:dyDescent="0.25">
      <c r="A213" s="8" t="s">
        <v>1047</v>
      </c>
      <c r="B213" s="8" t="s">
        <v>1048</v>
      </c>
      <c r="C213" s="8" t="s">
        <v>1050</v>
      </c>
      <c r="D213" s="9" t="s">
        <v>1049</v>
      </c>
      <c r="E213" s="8" t="s">
        <v>63</v>
      </c>
      <c r="F213" s="10" t="s">
        <v>1046</v>
      </c>
      <c r="G213" s="9" t="s">
        <v>262</v>
      </c>
      <c r="H213" s="9" t="s">
        <v>63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</row>
    <row r="214" spans="1:115" s="14" customFormat="1" ht="21" x14ac:dyDescent="0.25">
      <c r="A214" s="8" t="s">
        <v>1130</v>
      </c>
      <c r="B214" s="8" t="s">
        <v>1130</v>
      </c>
      <c r="C214" s="8" t="s">
        <v>1131</v>
      </c>
      <c r="D214" s="9" t="s">
        <v>181</v>
      </c>
      <c r="E214" s="8" t="s">
        <v>63</v>
      </c>
      <c r="F214" s="10">
        <v>25613917972</v>
      </c>
      <c r="G214" s="9" t="s">
        <v>154</v>
      </c>
      <c r="H214" s="9" t="s">
        <v>619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</row>
    <row r="215" spans="1:115" s="14" customFormat="1" ht="10.5" x14ac:dyDescent="0.25">
      <c r="A215" s="8" t="s">
        <v>1136</v>
      </c>
      <c r="B215" s="8" t="s">
        <v>1137</v>
      </c>
      <c r="C215" s="8" t="s">
        <v>1139</v>
      </c>
      <c r="D215" s="9" t="s">
        <v>1138</v>
      </c>
      <c r="E215" s="8" t="s">
        <v>63</v>
      </c>
      <c r="F215" s="10">
        <v>24989647128</v>
      </c>
      <c r="G215" s="9" t="s">
        <v>262</v>
      </c>
      <c r="H215" s="9" t="s">
        <v>63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</row>
    <row r="216" spans="1:115" s="14" customFormat="1" ht="31.5" x14ac:dyDescent="0.25">
      <c r="A216" s="8" t="s">
        <v>1141</v>
      </c>
      <c r="B216" s="8" t="s">
        <v>1142</v>
      </c>
      <c r="C216" s="8" t="s">
        <v>1144</v>
      </c>
      <c r="D216" s="9" t="s">
        <v>1143</v>
      </c>
      <c r="E216" s="8" t="s">
        <v>63</v>
      </c>
      <c r="F216" s="11" t="s">
        <v>1140</v>
      </c>
      <c r="G216" s="9" t="s">
        <v>21</v>
      </c>
      <c r="H216" s="9" t="s">
        <v>63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</row>
    <row r="217" spans="1:115" s="14" customFormat="1" ht="21" x14ac:dyDescent="0.25">
      <c r="A217" s="8" t="s">
        <v>1165</v>
      </c>
      <c r="B217" s="8" t="s">
        <v>1166</v>
      </c>
      <c r="C217" s="8" t="s">
        <v>1168</v>
      </c>
      <c r="D217" s="9" t="s">
        <v>1167</v>
      </c>
      <c r="E217" s="8" t="s">
        <v>63</v>
      </c>
      <c r="F217" s="10" t="s">
        <v>1164</v>
      </c>
      <c r="G217" s="9" t="s">
        <v>1169</v>
      </c>
      <c r="H217" s="9" t="s">
        <v>13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</row>
    <row r="218" spans="1:115" s="14" customFormat="1" ht="10.5" x14ac:dyDescent="0.25">
      <c r="A218" s="8" t="s">
        <v>1251</v>
      </c>
      <c r="B218" s="8" t="s">
        <v>1252</v>
      </c>
      <c r="C218" s="8" t="s">
        <v>1254</v>
      </c>
      <c r="D218" s="9" t="s">
        <v>1253</v>
      </c>
      <c r="E218" s="8" t="s">
        <v>63</v>
      </c>
      <c r="F218" s="10">
        <v>76653280945</v>
      </c>
      <c r="G218" s="9" t="s">
        <v>1255</v>
      </c>
      <c r="H218" s="9" t="s">
        <v>63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</row>
    <row r="219" spans="1:115" s="14" customFormat="1" ht="21" x14ac:dyDescent="0.25">
      <c r="A219" s="8" t="s">
        <v>1260</v>
      </c>
      <c r="B219" s="8" t="s">
        <v>1261</v>
      </c>
      <c r="C219" s="8" t="s">
        <v>1263</v>
      </c>
      <c r="D219" s="9" t="s">
        <v>1262</v>
      </c>
      <c r="E219" s="8" t="s">
        <v>63</v>
      </c>
      <c r="F219" s="11">
        <v>165970865</v>
      </c>
      <c r="G219" s="9" t="s">
        <v>1264</v>
      </c>
      <c r="H219" s="9" t="s">
        <v>1265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</row>
    <row r="220" spans="1:115" s="14" customFormat="1" ht="31.5" x14ac:dyDescent="0.25">
      <c r="A220" s="8" t="s">
        <v>1304</v>
      </c>
      <c r="B220" s="8" t="s">
        <v>1304</v>
      </c>
      <c r="C220" s="8" t="s">
        <v>1306</v>
      </c>
      <c r="D220" s="9" t="s">
        <v>1305</v>
      </c>
      <c r="E220" s="8" t="s">
        <v>63</v>
      </c>
      <c r="F220" s="10">
        <v>78007916672</v>
      </c>
      <c r="G220" s="9" t="s">
        <v>558</v>
      </c>
      <c r="H220" s="9" t="s">
        <v>13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</row>
    <row r="221" spans="1:115" s="14" customFormat="1" ht="31.5" x14ac:dyDescent="0.25">
      <c r="A221" s="8" t="s">
        <v>1335</v>
      </c>
      <c r="B221" s="8" t="s">
        <v>1336</v>
      </c>
      <c r="C221" s="8" t="s">
        <v>1337</v>
      </c>
      <c r="D221" s="9" t="s">
        <v>940</v>
      </c>
      <c r="E221" s="8" t="s">
        <v>63</v>
      </c>
      <c r="F221" s="10">
        <v>40802371894</v>
      </c>
      <c r="G221" s="9" t="s">
        <v>435</v>
      </c>
      <c r="H221" s="9" t="s">
        <v>267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</row>
    <row r="222" spans="1:115" s="14" customFormat="1" ht="21" x14ac:dyDescent="0.25">
      <c r="A222" s="8" t="s">
        <v>1477</v>
      </c>
      <c r="B222" s="8" t="s">
        <v>1432</v>
      </c>
      <c r="C222" s="8" t="s">
        <v>1433</v>
      </c>
      <c r="D222" s="9" t="s">
        <v>1478</v>
      </c>
      <c r="E222" s="8" t="s">
        <v>63</v>
      </c>
      <c r="F222" s="10">
        <v>71745226750</v>
      </c>
      <c r="G222" s="9" t="s">
        <v>773</v>
      </c>
      <c r="H222" s="9" t="s">
        <v>63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</row>
    <row r="223" spans="1:115" s="14" customFormat="1" ht="21" x14ac:dyDescent="0.25">
      <c r="A223" s="8" t="s">
        <v>1528</v>
      </c>
      <c r="B223" s="8" t="s">
        <v>1529</v>
      </c>
      <c r="C223" s="8" t="s">
        <v>1530</v>
      </c>
      <c r="D223" s="9" t="s">
        <v>736</v>
      </c>
      <c r="E223" s="8" t="s">
        <v>63</v>
      </c>
      <c r="F223" s="10" t="s">
        <v>1527</v>
      </c>
      <c r="G223" s="9" t="s">
        <v>773</v>
      </c>
      <c r="H223" s="9" t="s">
        <v>81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</row>
    <row r="224" spans="1:115" s="14" customFormat="1" ht="31.5" x14ac:dyDescent="0.25">
      <c r="A224" s="8" t="s">
        <v>1546</v>
      </c>
      <c r="B224" s="8" t="s">
        <v>1547</v>
      </c>
      <c r="C224" s="8" t="s">
        <v>1548</v>
      </c>
      <c r="D224" s="9" t="s">
        <v>736</v>
      </c>
      <c r="E224" s="8" t="s">
        <v>63</v>
      </c>
      <c r="F224" s="10">
        <v>89105012566</v>
      </c>
      <c r="G224" s="9" t="s">
        <v>21</v>
      </c>
      <c r="H224" s="9" t="s">
        <v>267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</row>
    <row r="225" spans="1:115" s="14" customFormat="1" ht="31.5" x14ac:dyDescent="0.25">
      <c r="A225" s="8" t="s">
        <v>1618</v>
      </c>
      <c r="B225" s="8" t="s">
        <v>1618</v>
      </c>
      <c r="C225" s="8" t="s">
        <v>1619</v>
      </c>
      <c r="D225" s="9" t="s">
        <v>227</v>
      </c>
      <c r="E225" s="8" t="s">
        <v>63</v>
      </c>
      <c r="F225" s="10" t="s">
        <v>1617</v>
      </c>
      <c r="G225" s="9" t="s">
        <v>21</v>
      </c>
      <c r="H225" s="9" t="s">
        <v>63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</row>
    <row r="226" spans="1:115" s="14" customFormat="1" ht="21" x14ac:dyDescent="0.25">
      <c r="A226" s="8" t="s">
        <v>39</v>
      </c>
      <c r="B226" s="8" t="s">
        <v>40</v>
      </c>
      <c r="C226" s="8" t="s">
        <v>43</v>
      </c>
      <c r="D226" s="9" t="s">
        <v>41</v>
      </c>
      <c r="E226" s="8" t="s">
        <v>42</v>
      </c>
      <c r="F226" s="10">
        <v>38617869600</v>
      </c>
      <c r="G226" s="9" t="s">
        <v>44</v>
      </c>
      <c r="H226" s="9" t="s">
        <v>45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</row>
    <row r="227" spans="1:115" s="14" customFormat="1" ht="21" x14ac:dyDescent="0.25">
      <c r="A227" s="8" t="s">
        <v>100</v>
      </c>
      <c r="B227" s="8" t="s">
        <v>101</v>
      </c>
      <c r="C227" s="8" t="s">
        <v>103</v>
      </c>
      <c r="D227" s="9" t="s">
        <v>102</v>
      </c>
      <c r="E227" s="8" t="s">
        <v>42</v>
      </c>
      <c r="F227" s="10" t="s">
        <v>99</v>
      </c>
      <c r="G227" s="9" t="s">
        <v>104</v>
      </c>
      <c r="H227" s="9" t="s">
        <v>13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</row>
    <row r="228" spans="1:115" s="14" customFormat="1" ht="21" x14ac:dyDescent="0.25">
      <c r="A228" s="8" t="s">
        <v>586</v>
      </c>
      <c r="B228" s="8" t="s">
        <v>586</v>
      </c>
      <c r="C228" s="8" t="s">
        <v>588</v>
      </c>
      <c r="D228" s="9" t="s">
        <v>587</v>
      </c>
      <c r="E228" s="8" t="s">
        <v>42</v>
      </c>
      <c r="F228" s="10" t="s">
        <v>585</v>
      </c>
      <c r="G228" s="9" t="s">
        <v>104</v>
      </c>
      <c r="H228" s="9" t="s">
        <v>13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</row>
    <row r="229" spans="1:115" s="14" customFormat="1" ht="10.5" x14ac:dyDescent="0.25">
      <c r="A229" s="8" t="s">
        <v>757</v>
      </c>
      <c r="B229" s="8" t="s">
        <v>758</v>
      </c>
      <c r="C229" s="8" t="s">
        <v>759</v>
      </c>
      <c r="D229" s="9" t="s">
        <v>753</v>
      </c>
      <c r="E229" s="8" t="s">
        <v>42</v>
      </c>
      <c r="F229" s="10" t="s">
        <v>756</v>
      </c>
      <c r="G229" s="9" t="s">
        <v>760</v>
      </c>
      <c r="H229" s="9" t="s">
        <v>761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</row>
    <row r="230" spans="1:115" s="14" customFormat="1" ht="31.5" x14ac:dyDescent="0.25">
      <c r="A230" s="8" t="s">
        <v>827</v>
      </c>
      <c r="B230" s="8" t="s">
        <v>828</v>
      </c>
      <c r="C230" s="8" t="s">
        <v>830</v>
      </c>
      <c r="D230" s="9" t="s">
        <v>829</v>
      </c>
      <c r="E230" s="8" t="s">
        <v>42</v>
      </c>
      <c r="F230" s="10" t="s">
        <v>826</v>
      </c>
      <c r="G230" s="9" t="s">
        <v>321</v>
      </c>
      <c r="H230" s="9" t="s">
        <v>42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</row>
    <row r="231" spans="1:115" s="14" customFormat="1" ht="10.5" x14ac:dyDescent="0.25">
      <c r="A231" s="8" t="s">
        <v>875</v>
      </c>
      <c r="B231" s="8" t="s">
        <v>875</v>
      </c>
      <c r="C231" s="8" t="s">
        <v>877</v>
      </c>
      <c r="D231" s="9" t="s">
        <v>876</v>
      </c>
      <c r="E231" s="8" t="s">
        <v>42</v>
      </c>
      <c r="F231" s="10">
        <v>82161545777</v>
      </c>
      <c r="G231" s="9" t="s">
        <v>878</v>
      </c>
      <c r="H231" s="9" t="s">
        <v>42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</row>
    <row r="232" spans="1:115" s="14" customFormat="1" ht="21" x14ac:dyDescent="0.25">
      <c r="A232" s="8" t="s">
        <v>894</v>
      </c>
      <c r="B232" s="8" t="s">
        <v>895</v>
      </c>
      <c r="C232" s="8" t="s">
        <v>897</v>
      </c>
      <c r="D232" s="9" t="s">
        <v>896</v>
      </c>
      <c r="E232" s="8" t="s">
        <v>42</v>
      </c>
      <c r="F232" s="10" t="s">
        <v>893</v>
      </c>
      <c r="G232" s="9" t="s">
        <v>773</v>
      </c>
      <c r="H232" s="9" t="s">
        <v>42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</row>
    <row r="233" spans="1:115" s="14" customFormat="1" ht="10.5" x14ac:dyDescent="0.25">
      <c r="A233" s="8" t="s">
        <v>1091</v>
      </c>
      <c r="B233" s="8" t="s">
        <v>1092</v>
      </c>
      <c r="C233" s="8" t="s">
        <v>1094</v>
      </c>
      <c r="D233" s="9" t="s">
        <v>1093</v>
      </c>
      <c r="E233" s="8" t="s">
        <v>42</v>
      </c>
      <c r="F233" s="10" t="s">
        <v>1090</v>
      </c>
      <c r="G233" s="9" t="s">
        <v>519</v>
      </c>
      <c r="H233" s="9" t="s">
        <v>42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</row>
    <row r="234" spans="1:115" s="14" customFormat="1" ht="10.5" x14ac:dyDescent="0.25">
      <c r="A234" s="8" t="s">
        <v>1357</v>
      </c>
      <c r="B234" s="8" t="s">
        <v>1358</v>
      </c>
      <c r="C234" s="8" t="s">
        <v>1360</v>
      </c>
      <c r="D234" s="9" t="s">
        <v>1359</v>
      </c>
      <c r="E234" s="8" t="s">
        <v>42</v>
      </c>
      <c r="F234" s="10" t="s">
        <v>1356</v>
      </c>
      <c r="G234" s="9" t="s">
        <v>168</v>
      </c>
      <c r="H234" s="9" t="s">
        <v>42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</row>
    <row r="235" spans="1:115" s="14" customFormat="1" ht="10.5" x14ac:dyDescent="0.25">
      <c r="A235" s="8" t="s">
        <v>1402</v>
      </c>
      <c r="B235" s="8" t="s">
        <v>1403</v>
      </c>
      <c r="C235" s="8" t="s">
        <v>1405</v>
      </c>
      <c r="D235" s="9" t="s">
        <v>1404</v>
      </c>
      <c r="E235" s="8" t="s">
        <v>42</v>
      </c>
      <c r="F235" s="10">
        <v>68282187801</v>
      </c>
      <c r="G235" s="9" t="s">
        <v>16</v>
      </c>
      <c r="H235" s="9" t="s">
        <v>42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</row>
    <row r="236" spans="1:115" s="14" customFormat="1" ht="21" x14ac:dyDescent="0.25">
      <c r="A236" s="8" t="s">
        <v>1532</v>
      </c>
      <c r="B236" s="8" t="s">
        <v>1533</v>
      </c>
      <c r="C236" s="8" t="s">
        <v>1535</v>
      </c>
      <c r="D236" s="9" t="s">
        <v>1534</v>
      </c>
      <c r="E236" s="8" t="s">
        <v>42</v>
      </c>
      <c r="F236" s="10" t="s">
        <v>1531</v>
      </c>
      <c r="G236" s="9" t="s">
        <v>564</v>
      </c>
      <c r="H236" s="9" t="s">
        <v>42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</row>
    <row r="237" spans="1:115" s="14" customFormat="1" ht="31.5" x14ac:dyDescent="0.25">
      <c r="A237" s="8" t="s">
        <v>1605</v>
      </c>
      <c r="B237" s="8" t="s">
        <v>1606</v>
      </c>
      <c r="C237" s="8" t="s">
        <v>1608</v>
      </c>
      <c r="D237" s="9" t="s">
        <v>1607</v>
      </c>
      <c r="E237" s="8" t="s">
        <v>42</v>
      </c>
      <c r="F237" s="10">
        <v>83657669648</v>
      </c>
      <c r="G237" s="9" t="s">
        <v>21</v>
      </c>
      <c r="H237" s="9" t="s">
        <v>42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</row>
    <row r="238" spans="1:115" s="14" customFormat="1" ht="10.5" x14ac:dyDescent="0.25">
      <c r="A238" s="8" t="s">
        <v>1613</v>
      </c>
      <c r="B238" s="8" t="s">
        <v>1614</v>
      </c>
      <c r="C238" s="8" t="s">
        <v>1616</v>
      </c>
      <c r="D238" s="9" t="s">
        <v>1615</v>
      </c>
      <c r="E238" s="8" t="s">
        <v>42</v>
      </c>
      <c r="F238" s="10">
        <v>74232942155</v>
      </c>
      <c r="G238" s="9" t="s">
        <v>399</v>
      </c>
      <c r="H238" s="9" t="s">
        <v>42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</row>
    <row r="239" spans="1:115" s="14" customFormat="1" ht="21" x14ac:dyDescent="0.25">
      <c r="A239" s="8" t="s">
        <v>33</v>
      </c>
      <c r="B239" s="8" t="s">
        <v>33</v>
      </c>
      <c r="C239" s="8" t="s">
        <v>36</v>
      </c>
      <c r="D239" s="9" t="s">
        <v>34</v>
      </c>
      <c r="E239" s="8" t="s">
        <v>35</v>
      </c>
      <c r="F239" s="10" t="s">
        <v>32</v>
      </c>
      <c r="G239" s="9" t="s">
        <v>37</v>
      </c>
      <c r="H239" s="9" t="s">
        <v>38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</row>
    <row r="240" spans="1:115" s="14" customFormat="1" ht="21" x14ac:dyDescent="0.25">
      <c r="A240" s="8" t="s">
        <v>66</v>
      </c>
      <c r="B240" s="8" t="s">
        <v>66</v>
      </c>
      <c r="C240" s="8" t="s">
        <v>68</v>
      </c>
      <c r="D240" s="9" t="s">
        <v>67</v>
      </c>
      <c r="E240" s="8" t="s">
        <v>35</v>
      </c>
      <c r="F240" s="10">
        <v>91616936755</v>
      </c>
      <c r="G240" s="9" t="s">
        <v>69</v>
      </c>
      <c r="H240" s="9" t="s">
        <v>13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</row>
    <row r="241" spans="1:115" s="14" customFormat="1" ht="10.5" x14ac:dyDescent="0.25">
      <c r="A241" s="8" t="s">
        <v>76</v>
      </c>
      <c r="B241" s="8" t="s">
        <v>77</v>
      </c>
      <c r="C241" s="8" t="s">
        <v>79</v>
      </c>
      <c r="D241" s="9" t="s">
        <v>78</v>
      </c>
      <c r="E241" s="8" t="s">
        <v>35</v>
      </c>
      <c r="F241" s="10" t="s">
        <v>75</v>
      </c>
      <c r="G241" s="9" t="s">
        <v>80</v>
      </c>
      <c r="H241" s="9" t="s">
        <v>81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</row>
    <row r="242" spans="1:115" s="14" customFormat="1" ht="10.5" x14ac:dyDescent="0.25">
      <c r="A242" s="8" t="s">
        <v>82</v>
      </c>
      <c r="B242" s="8" t="s">
        <v>83</v>
      </c>
      <c r="C242" s="8" t="s">
        <v>85</v>
      </c>
      <c r="D242" s="9" t="s">
        <v>84</v>
      </c>
      <c r="E242" s="8" t="s">
        <v>35</v>
      </c>
      <c r="F242" s="10">
        <v>54622053203</v>
      </c>
      <c r="G242" s="9" t="s">
        <v>86</v>
      </c>
      <c r="H242" s="9" t="s">
        <v>38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</row>
    <row r="243" spans="1:115" s="14" customFormat="1" ht="21" x14ac:dyDescent="0.25">
      <c r="A243" s="8" t="s">
        <v>144</v>
      </c>
      <c r="B243" s="8" t="s">
        <v>145</v>
      </c>
      <c r="C243" s="8" t="s">
        <v>147</v>
      </c>
      <c r="D243" s="9" t="s">
        <v>146</v>
      </c>
      <c r="E243" s="8" t="s">
        <v>35</v>
      </c>
      <c r="F243" s="10">
        <v>54140644784</v>
      </c>
      <c r="G243" s="9" t="s">
        <v>148</v>
      </c>
      <c r="H243" s="9" t="s">
        <v>13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</row>
    <row r="244" spans="1:115" s="14" customFormat="1" ht="21" x14ac:dyDescent="0.25">
      <c r="A244" s="8" t="s">
        <v>150</v>
      </c>
      <c r="B244" s="8" t="s">
        <v>151</v>
      </c>
      <c r="C244" s="8" t="s">
        <v>153</v>
      </c>
      <c r="D244" s="9" t="s">
        <v>152</v>
      </c>
      <c r="E244" s="8" t="s">
        <v>35</v>
      </c>
      <c r="F244" s="10" t="s">
        <v>149</v>
      </c>
      <c r="G244" s="9" t="s">
        <v>154</v>
      </c>
      <c r="H244" s="9" t="s">
        <v>13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</row>
    <row r="245" spans="1:115" s="14" customFormat="1" ht="21" x14ac:dyDescent="0.25">
      <c r="A245" s="8" t="s">
        <v>169</v>
      </c>
      <c r="B245" s="8" t="s">
        <v>169</v>
      </c>
      <c r="C245" s="8" t="s">
        <v>171</v>
      </c>
      <c r="D245" s="9" t="s">
        <v>170</v>
      </c>
      <c r="E245" s="8" t="s">
        <v>35</v>
      </c>
      <c r="F245" s="10">
        <v>39159283217</v>
      </c>
      <c r="G245" s="9" t="s">
        <v>53</v>
      </c>
      <c r="H245" s="9" t="s">
        <v>45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</row>
    <row r="246" spans="1:115" s="14" customFormat="1" ht="21" x14ac:dyDescent="0.25">
      <c r="A246" s="8" t="s">
        <v>175</v>
      </c>
      <c r="B246" s="8" t="s">
        <v>176</v>
      </c>
      <c r="C246" s="8" t="s">
        <v>178</v>
      </c>
      <c r="D246" s="9" t="s">
        <v>177</v>
      </c>
      <c r="E246" s="8" t="s">
        <v>35</v>
      </c>
      <c r="F246" s="10" t="s">
        <v>174</v>
      </c>
      <c r="G246" s="9" t="s">
        <v>154</v>
      </c>
      <c r="H246" s="9" t="s">
        <v>179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</row>
    <row r="247" spans="1:115" s="14" customFormat="1" ht="31.5" x14ac:dyDescent="0.25">
      <c r="A247" s="8" t="s">
        <v>180</v>
      </c>
      <c r="B247" s="8" t="s">
        <v>180</v>
      </c>
      <c r="C247" s="8" t="s">
        <v>182</v>
      </c>
      <c r="D247" s="9" t="s">
        <v>181</v>
      </c>
      <c r="E247" s="8" t="s">
        <v>35</v>
      </c>
      <c r="F247" s="10">
        <v>74162248320</v>
      </c>
      <c r="G247" s="9" t="s">
        <v>21</v>
      </c>
      <c r="H247" s="9" t="s">
        <v>13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</row>
    <row r="248" spans="1:115" s="14" customFormat="1" ht="31.5" x14ac:dyDescent="0.25">
      <c r="A248" s="8" t="s">
        <v>212</v>
      </c>
      <c r="B248" s="8" t="s">
        <v>212</v>
      </c>
      <c r="C248" s="8" t="s">
        <v>214</v>
      </c>
      <c r="D248" s="9" t="s">
        <v>213</v>
      </c>
      <c r="E248" s="8" t="s">
        <v>35</v>
      </c>
      <c r="F248" s="10" t="s">
        <v>211</v>
      </c>
      <c r="G248" s="9" t="s">
        <v>21</v>
      </c>
      <c r="H248" s="9" t="s">
        <v>215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</row>
    <row r="249" spans="1:115" s="14" customFormat="1" ht="31.5" x14ac:dyDescent="0.25">
      <c r="A249" s="8" t="s">
        <v>229</v>
      </c>
      <c r="B249" s="8" t="s">
        <v>230</v>
      </c>
      <c r="C249" s="8"/>
      <c r="D249" s="8" t="s">
        <v>231</v>
      </c>
      <c r="E249" s="8" t="s">
        <v>35</v>
      </c>
      <c r="F249" s="12">
        <v>57603460546</v>
      </c>
      <c r="G249" s="8" t="s">
        <v>232</v>
      </c>
      <c r="H249" s="8" t="s">
        <v>215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</row>
    <row r="250" spans="1:115" s="14" customFormat="1" ht="31.5" x14ac:dyDescent="0.25">
      <c r="A250" s="8" t="s">
        <v>264</v>
      </c>
      <c r="B250" s="8" t="s">
        <v>264</v>
      </c>
      <c r="C250" s="8" t="s">
        <v>266</v>
      </c>
      <c r="D250" s="9" t="s">
        <v>265</v>
      </c>
      <c r="E250" s="8" t="s">
        <v>35</v>
      </c>
      <c r="F250" s="10" t="s">
        <v>263</v>
      </c>
      <c r="G250" s="9" t="s">
        <v>21</v>
      </c>
      <c r="H250" s="9" t="s">
        <v>267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</row>
    <row r="251" spans="1:115" s="14" customFormat="1" ht="21" x14ac:dyDescent="0.25">
      <c r="A251" s="8" t="s">
        <v>275</v>
      </c>
      <c r="B251" s="8" t="s">
        <v>275</v>
      </c>
      <c r="C251" s="8" t="s">
        <v>277</v>
      </c>
      <c r="D251" s="9" t="s">
        <v>276</v>
      </c>
      <c r="E251" s="8" t="s">
        <v>35</v>
      </c>
      <c r="F251" s="10" t="s">
        <v>274</v>
      </c>
      <c r="G251" s="9" t="s">
        <v>154</v>
      </c>
      <c r="H251" s="9" t="s">
        <v>278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</row>
    <row r="252" spans="1:115" s="14" customFormat="1" ht="21" x14ac:dyDescent="0.25">
      <c r="A252" s="8" t="s">
        <v>337</v>
      </c>
      <c r="B252" s="8" t="s">
        <v>338</v>
      </c>
      <c r="C252" s="8" t="s">
        <v>340</v>
      </c>
      <c r="D252" s="9" t="s">
        <v>339</v>
      </c>
      <c r="E252" s="8" t="s">
        <v>35</v>
      </c>
      <c r="F252" s="10">
        <v>87191137136</v>
      </c>
      <c r="G252" s="9" t="s">
        <v>237</v>
      </c>
      <c r="H252" s="9" t="s">
        <v>35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</row>
    <row r="253" spans="1:115" s="14" customFormat="1" ht="21" x14ac:dyDescent="0.25">
      <c r="A253" s="8" t="s">
        <v>384</v>
      </c>
      <c r="B253" s="8" t="s">
        <v>385</v>
      </c>
      <c r="C253" s="8" t="s">
        <v>387</v>
      </c>
      <c r="D253" s="9" t="s">
        <v>386</v>
      </c>
      <c r="E253" s="8" t="s">
        <v>35</v>
      </c>
      <c r="F253" s="10">
        <v>40623770874</v>
      </c>
      <c r="G253" s="9" t="s">
        <v>388</v>
      </c>
      <c r="H253" s="9" t="s">
        <v>35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</row>
    <row r="254" spans="1:115" s="14" customFormat="1" ht="21" x14ac:dyDescent="0.25">
      <c r="A254" s="8" t="s">
        <v>390</v>
      </c>
      <c r="B254" s="8" t="s">
        <v>390</v>
      </c>
      <c r="C254" s="8"/>
      <c r="D254" s="9" t="s">
        <v>391</v>
      </c>
      <c r="E254" s="8" t="s">
        <v>392</v>
      </c>
      <c r="F254" s="10" t="s">
        <v>389</v>
      </c>
      <c r="G254" s="9" t="s">
        <v>393</v>
      </c>
      <c r="H254" s="9" t="s">
        <v>13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</row>
    <row r="255" spans="1:115" s="14" customFormat="1" ht="10.5" x14ac:dyDescent="0.25">
      <c r="A255" s="8" t="s">
        <v>400</v>
      </c>
      <c r="B255" s="8" t="s">
        <v>401</v>
      </c>
      <c r="C255" s="8"/>
      <c r="D255" s="9" t="s">
        <v>402</v>
      </c>
      <c r="E255" s="8" t="s">
        <v>35</v>
      </c>
      <c r="F255" s="10">
        <v>54097159594</v>
      </c>
      <c r="G255" s="9" t="s">
        <v>403</v>
      </c>
      <c r="H255" s="9" t="s">
        <v>35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</row>
    <row r="256" spans="1:115" s="14" customFormat="1" ht="10.5" x14ac:dyDescent="0.25">
      <c r="A256" s="8" t="s">
        <v>416</v>
      </c>
      <c r="B256" s="8" t="s">
        <v>416</v>
      </c>
      <c r="C256" s="8" t="s">
        <v>418</v>
      </c>
      <c r="D256" s="9" t="s">
        <v>417</v>
      </c>
      <c r="E256" s="8" t="s">
        <v>35</v>
      </c>
      <c r="F256" s="10" t="s">
        <v>415</v>
      </c>
      <c r="G256" s="9" t="s">
        <v>419</v>
      </c>
      <c r="H256" s="9" t="s">
        <v>179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</row>
    <row r="257" spans="1:115" s="14" customFormat="1" ht="10.5" x14ac:dyDescent="0.25">
      <c r="A257" s="8" t="s">
        <v>451</v>
      </c>
      <c r="B257" s="8" t="s">
        <v>452</v>
      </c>
      <c r="C257" s="8" t="s">
        <v>454</v>
      </c>
      <c r="D257" s="9" t="s">
        <v>453</v>
      </c>
      <c r="E257" s="8" t="s">
        <v>35</v>
      </c>
      <c r="F257" s="10" t="s">
        <v>450</v>
      </c>
      <c r="G257" s="9" t="s">
        <v>455</v>
      </c>
      <c r="H257" s="9" t="s">
        <v>35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</row>
    <row r="258" spans="1:115" s="14" customFormat="1" ht="31.5" x14ac:dyDescent="0.25">
      <c r="A258" s="8" t="s">
        <v>463</v>
      </c>
      <c r="B258" s="8" t="s">
        <v>464</v>
      </c>
      <c r="C258" s="8" t="s">
        <v>465</v>
      </c>
      <c r="D258" s="9" t="s">
        <v>213</v>
      </c>
      <c r="E258" s="8" t="s">
        <v>35</v>
      </c>
      <c r="F258" s="10">
        <v>58085666959</v>
      </c>
      <c r="G258" s="9" t="s">
        <v>435</v>
      </c>
      <c r="H258" s="9" t="s">
        <v>13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</row>
    <row r="259" spans="1:115" s="14" customFormat="1" ht="31.5" x14ac:dyDescent="0.25">
      <c r="A259" s="8" t="s">
        <v>479</v>
      </c>
      <c r="B259" s="8" t="s">
        <v>480</v>
      </c>
      <c r="C259" s="8" t="s">
        <v>482</v>
      </c>
      <c r="D259" s="9" t="s">
        <v>481</v>
      </c>
      <c r="E259" s="8" t="s">
        <v>35</v>
      </c>
      <c r="F259" s="10" t="s">
        <v>478</v>
      </c>
      <c r="G259" s="9" t="s">
        <v>21</v>
      </c>
      <c r="H259" s="9" t="s">
        <v>81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</row>
    <row r="260" spans="1:115" s="14" customFormat="1" ht="10.5" x14ac:dyDescent="0.25">
      <c r="A260" s="8" t="s">
        <v>496</v>
      </c>
      <c r="B260" s="8" t="s">
        <v>497</v>
      </c>
      <c r="C260" s="8" t="s">
        <v>499</v>
      </c>
      <c r="D260" s="9" t="s">
        <v>498</v>
      </c>
      <c r="E260" s="8" t="s">
        <v>35</v>
      </c>
      <c r="F260" s="10" t="s">
        <v>495</v>
      </c>
      <c r="G260" s="9" t="s">
        <v>500</v>
      </c>
      <c r="H260" s="9" t="s">
        <v>13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</row>
    <row r="261" spans="1:115" s="14" customFormat="1" ht="21" x14ac:dyDescent="0.25">
      <c r="A261" s="8" t="s">
        <v>521</v>
      </c>
      <c r="B261" s="8" t="s">
        <v>522</v>
      </c>
      <c r="C261" s="8" t="s">
        <v>524</v>
      </c>
      <c r="D261" s="9" t="s">
        <v>523</v>
      </c>
      <c r="E261" s="8" t="s">
        <v>35</v>
      </c>
      <c r="F261" s="10" t="s">
        <v>520</v>
      </c>
      <c r="G261" s="9" t="s">
        <v>336</v>
      </c>
      <c r="H261" s="9" t="s">
        <v>13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</row>
    <row r="262" spans="1:115" s="14" customFormat="1" ht="21" x14ac:dyDescent="0.25">
      <c r="A262" s="8" t="s">
        <v>560</v>
      </c>
      <c r="B262" s="8" t="s">
        <v>561</v>
      </c>
      <c r="C262" s="8" t="s">
        <v>563</v>
      </c>
      <c r="D262" s="9" t="s">
        <v>562</v>
      </c>
      <c r="E262" s="8" t="s">
        <v>35</v>
      </c>
      <c r="F262" s="10" t="s">
        <v>559</v>
      </c>
      <c r="G262" s="9" t="s">
        <v>564</v>
      </c>
      <c r="H262" s="9" t="s">
        <v>35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</row>
    <row r="263" spans="1:115" s="14" customFormat="1" ht="31.5" x14ac:dyDescent="0.25">
      <c r="A263" s="8" t="s">
        <v>581</v>
      </c>
      <c r="B263" s="8" t="s">
        <v>582</v>
      </c>
      <c r="C263" s="8" t="s">
        <v>584</v>
      </c>
      <c r="D263" s="9" t="s">
        <v>583</v>
      </c>
      <c r="E263" s="8" t="s">
        <v>35</v>
      </c>
      <c r="F263" s="10" t="s">
        <v>580</v>
      </c>
      <c r="G263" s="9" t="s">
        <v>21</v>
      </c>
      <c r="H263" s="9" t="s">
        <v>13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</row>
    <row r="264" spans="1:115" s="14" customFormat="1" ht="31.5" x14ac:dyDescent="0.25">
      <c r="A264" s="8" t="s">
        <v>593</v>
      </c>
      <c r="B264" s="8" t="s">
        <v>594</v>
      </c>
      <c r="C264" s="8" t="s">
        <v>596</v>
      </c>
      <c r="D264" s="9" t="s">
        <v>595</v>
      </c>
      <c r="E264" s="8" t="s">
        <v>35</v>
      </c>
      <c r="F264" s="11">
        <v>673246396</v>
      </c>
      <c r="G264" s="9" t="s">
        <v>12</v>
      </c>
      <c r="H264" s="9" t="s">
        <v>13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</row>
    <row r="265" spans="1:115" s="14" customFormat="1" ht="31.5" x14ac:dyDescent="0.25">
      <c r="A265" s="8" t="s">
        <v>598</v>
      </c>
      <c r="B265" s="8" t="s">
        <v>598</v>
      </c>
      <c r="C265" s="8" t="s">
        <v>600</v>
      </c>
      <c r="D265" s="9" t="s">
        <v>599</v>
      </c>
      <c r="E265" s="8" t="s">
        <v>35</v>
      </c>
      <c r="F265" s="10" t="s">
        <v>597</v>
      </c>
      <c r="G265" s="9" t="s">
        <v>21</v>
      </c>
      <c r="H265" s="9" t="s">
        <v>13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</row>
    <row r="266" spans="1:115" s="14" customFormat="1" ht="31.5" x14ac:dyDescent="0.25">
      <c r="A266" s="8" t="s">
        <v>606</v>
      </c>
      <c r="B266" s="8" t="s">
        <v>607</v>
      </c>
      <c r="C266" s="8" t="s">
        <v>609</v>
      </c>
      <c r="D266" s="9" t="s">
        <v>608</v>
      </c>
      <c r="E266" s="8" t="s">
        <v>35</v>
      </c>
      <c r="F266" s="10">
        <v>40666174385</v>
      </c>
      <c r="G266" s="9" t="s">
        <v>435</v>
      </c>
      <c r="H266" s="9" t="s">
        <v>13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</row>
    <row r="267" spans="1:115" s="14" customFormat="1" ht="10.5" x14ac:dyDescent="0.25">
      <c r="A267" s="8" t="s">
        <v>610</v>
      </c>
      <c r="B267" s="8" t="s">
        <v>611</v>
      </c>
      <c r="C267" s="8" t="s">
        <v>613</v>
      </c>
      <c r="D267" s="9" t="s">
        <v>612</v>
      </c>
      <c r="E267" s="8" t="s">
        <v>35</v>
      </c>
      <c r="F267" s="11" t="s">
        <v>1624</v>
      </c>
      <c r="G267" s="9" t="s">
        <v>98</v>
      </c>
      <c r="H267" s="9" t="s">
        <v>13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</row>
    <row r="268" spans="1:115" s="14" customFormat="1" ht="21" x14ac:dyDescent="0.25">
      <c r="A268" s="8" t="s">
        <v>615</v>
      </c>
      <c r="B268" s="8" t="s">
        <v>615</v>
      </c>
      <c r="C268" s="8" t="s">
        <v>617</v>
      </c>
      <c r="D268" s="9" t="s">
        <v>616</v>
      </c>
      <c r="E268" s="8" t="s">
        <v>35</v>
      </c>
      <c r="F268" s="10" t="s">
        <v>614</v>
      </c>
      <c r="G268" s="9" t="s">
        <v>618</v>
      </c>
      <c r="H268" s="9" t="s">
        <v>619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</row>
    <row r="269" spans="1:115" s="14" customFormat="1" ht="21" x14ac:dyDescent="0.25">
      <c r="A269" s="8" t="s">
        <v>629</v>
      </c>
      <c r="B269" s="8" t="s">
        <v>630</v>
      </c>
      <c r="C269" s="8" t="s">
        <v>632</v>
      </c>
      <c r="D269" s="9" t="s">
        <v>631</v>
      </c>
      <c r="E269" s="8" t="s">
        <v>35</v>
      </c>
      <c r="F269" s="10">
        <v>45168607154</v>
      </c>
      <c r="G269" s="9" t="s">
        <v>154</v>
      </c>
      <c r="H269" s="9" t="s">
        <v>38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</row>
    <row r="270" spans="1:115" s="14" customFormat="1" ht="21" x14ac:dyDescent="0.25">
      <c r="A270" s="8" t="s">
        <v>640</v>
      </c>
      <c r="B270" s="8" t="s">
        <v>641</v>
      </c>
      <c r="C270" s="8" t="s">
        <v>642</v>
      </c>
      <c r="D270" s="9" t="s">
        <v>386</v>
      </c>
      <c r="E270" s="8" t="s">
        <v>35</v>
      </c>
      <c r="F270" s="10" t="s">
        <v>639</v>
      </c>
      <c r="G270" s="9" t="s">
        <v>643</v>
      </c>
      <c r="H270" s="9" t="s">
        <v>35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</row>
    <row r="271" spans="1:115" s="14" customFormat="1" ht="21" x14ac:dyDescent="0.25">
      <c r="A271" s="8" t="s">
        <v>645</v>
      </c>
      <c r="B271" s="8" t="s">
        <v>646</v>
      </c>
      <c r="C271" s="8" t="s">
        <v>648</v>
      </c>
      <c r="D271" s="9" t="s">
        <v>647</v>
      </c>
      <c r="E271" s="8" t="s">
        <v>35</v>
      </c>
      <c r="F271" s="10" t="s">
        <v>644</v>
      </c>
      <c r="G271" s="9" t="s">
        <v>649</v>
      </c>
      <c r="H271" s="9" t="s">
        <v>13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</row>
    <row r="272" spans="1:115" s="14" customFormat="1" ht="21" x14ac:dyDescent="0.25">
      <c r="A272" s="8" t="s">
        <v>650</v>
      </c>
      <c r="B272" s="8" t="s">
        <v>650</v>
      </c>
      <c r="C272" s="8" t="s">
        <v>652</v>
      </c>
      <c r="D272" s="9" t="s">
        <v>651</v>
      </c>
      <c r="E272" s="8" t="s">
        <v>35</v>
      </c>
      <c r="F272" s="10">
        <v>37005550845</v>
      </c>
      <c r="G272" s="9" t="s">
        <v>53</v>
      </c>
      <c r="H272" s="9" t="s">
        <v>13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</row>
    <row r="273" spans="1:115" s="14" customFormat="1" ht="31.5" x14ac:dyDescent="0.25">
      <c r="A273" s="8" t="s">
        <v>654</v>
      </c>
      <c r="B273" s="8" t="s">
        <v>654</v>
      </c>
      <c r="C273" s="8" t="s">
        <v>655</v>
      </c>
      <c r="D273" s="9" t="s">
        <v>485</v>
      </c>
      <c r="E273" s="8" t="s">
        <v>35</v>
      </c>
      <c r="F273" s="10" t="s">
        <v>653</v>
      </c>
      <c r="G273" s="9" t="s">
        <v>21</v>
      </c>
      <c r="H273" s="9" t="s">
        <v>656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</row>
    <row r="274" spans="1:115" s="14" customFormat="1" ht="21" x14ac:dyDescent="0.25">
      <c r="A274" s="8" t="s">
        <v>662</v>
      </c>
      <c r="B274" s="8" t="s">
        <v>662</v>
      </c>
      <c r="C274" s="8" t="s">
        <v>664</v>
      </c>
      <c r="D274" s="9" t="s">
        <v>663</v>
      </c>
      <c r="E274" s="8" t="s">
        <v>35</v>
      </c>
      <c r="F274" s="10" t="s">
        <v>661</v>
      </c>
      <c r="G274" s="9" t="s">
        <v>393</v>
      </c>
      <c r="H274" s="9" t="s">
        <v>13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</row>
    <row r="275" spans="1:115" s="14" customFormat="1" ht="10.5" x14ac:dyDescent="0.25">
      <c r="A275" s="8" t="s">
        <v>666</v>
      </c>
      <c r="B275" s="8" t="s">
        <v>667</v>
      </c>
      <c r="C275" s="8" t="s">
        <v>669</v>
      </c>
      <c r="D275" s="9" t="s">
        <v>668</v>
      </c>
      <c r="E275" s="8" t="s">
        <v>35</v>
      </c>
      <c r="F275" s="11" t="s">
        <v>665</v>
      </c>
      <c r="G275" s="9" t="s">
        <v>670</v>
      </c>
      <c r="H275" s="9" t="s">
        <v>13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</row>
    <row r="276" spans="1:115" s="14" customFormat="1" ht="31.5" x14ac:dyDescent="0.25">
      <c r="A276" s="8" t="s">
        <v>671</v>
      </c>
      <c r="B276" s="8" t="s">
        <v>671</v>
      </c>
      <c r="C276" s="8" t="s">
        <v>672</v>
      </c>
      <c r="D276" s="9" t="s">
        <v>391</v>
      </c>
      <c r="E276" s="8" t="s">
        <v>35</v>
      </c>
      <c r="F276" s="10">
        <v>36628727257</v>
      </c>
      <c r="G276" s="9" t="s">
        <v>143</v>
      </c>
      <c r="H276" s="9" t="s">
        <v>35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</row>
    <row r="277" spans="1:115" s="14" customFormat="1" ht="21" x14ac:dyDescent="0.25">
      <c r="A277" s="8" t="s">
        <v>673</v>
      </c>
      <c r="B277" s="8" t="s">
        <v>674</v>
      </c>
      <c r="C277" s="8" t="s">
        <v>676</v>
      </c>
      <c r="D277" s="9" t="s">
        <v>675</v>
      </c>
      <c r="E277" s="8" t="s">
        <v>35</v>
      </c>
      <c r="F277" s="10">
        <v>41093154815</v>
      </c>
      <c r="G277" s="9" t="s">
        <v>677</v>
      </c>
      <c r="H277" s="9" t="s">
        <v>51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</row>
    <row r="278" spans="1:115" s="14" customFormat="1" ht="21" x14ac:dyDescent="0.25">
      <c r="A278" s="8" t="s">
        <v>730</v>
      </c>
      <c r="B278" s="8" t="s">
        <v>731</v>
      </c>
      <c r="C278" s="8" t="s">
        <v>733</v>
      </c>
      <c r="D278" s="9" t="s">
        <v>732</v>
      </c>
      <c r="E278" s="8" t="s">
        <v>35</v>
      </c>
      <c r="F278" s="10" t="s">
        <v>729</v>
      </c>
      <c r="G278" s="9" t="s">
        <v>249</v>
      </c>
      <c r="H278" s="9" t="s">
        <v>13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</row>
    <row r="279" spans="1:115" s="14" customFormat="1" ht="21" x14ac:dyDescent="0.25">
      <c r="A279" s="8" t="s">
        <v>748</v>
      </c>
      <c r="B279" s="8" t="s">
        <v>749</v>
      </c>
      <c r="C279" s="8"/>
      <c r="D279" s="9" t="s">
        <v>750</v>
      </c>
      <c r="E279" s="8" t="s">
        <v>35</v>
      </c>
      <c r="F279" s="10">
        <v>21678289060</v>
      </c>
      <c r="G279" s="9" t="s">
        <v>37</v>
      </c>
      <c r="H279" s="9" t="s">
        <v>35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</row>
    <row r="280" spans="1:115" s="14" customFormat="1" ht="21" x14ac:dyDescent="0.25">
      <c r="A280" s="8" t="s">
        <v>752</v>
      </c>
      <c r="B280" s="8" t="s">
        <v>752</v>
      </c>
      <c r="C280" s="8" t="s">
        <v>754</v>
      </c>
      <c r="D280" s="9" t="s">
        <v>753</v>
      </c>
      <c r="E280" s="8" t="s">
        <v>35</v>
      </c>
      <c r="F280" s="10" t="s">
        <v>751</v>
      </c>
      <c r="G280" s="9" t="s">
        <v>755</v>
      </c>
      <c r="H280" s="9" t="s">
        <v>179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</row>
    <row r="281" spans="1:115" s="14" customFormat="1" ht="10.5" x14ac:dyDescent="0.25">
      <c r="A281" s="8" t="s">
        <v>763</v>
      </c>
      <c r="B281" s="8" t="s">
        <v>764</v>
      </c>
      <c r="C281" s="8" t="s">
        <v>766</v>
      </c>
      <c r="D281" s="9" t="s">
        <v>765</v>
      </c>
      <c r="E281" s="8" t="s">
        <v>35</v>
      </c>
      <c r="F281" s="10" t="s">
        <v>762</v>
      </c>
      <c r="G281" s="9" t="s">
        <v>326</v>
      </c>
      <c r="H281" s="9" t="s">
        <v>767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</row>
    <row r="282" spans="1:115" s="14" customFormat="1" ht="21" x14ac:dyDescent="0.25">
      <c r="A282" s="8" t="s">
        <v>811</v>
      </c>
      <c r="B282" s="8" t="s">
        <v>812</v>
      </c>
      <c r="C282" s="8" t="s">
        <v>814</v>
      </c>
      <c r="D282" s="9" t="s">
        <v>813</v>
      </c>
      <c r="E282" s="8" t="s">
        <v>35</v>
      </c>
      <c r="F282" s="10" t="s">
        <v>810</v>
      </c>
      <c r="G282" s="9" t="s">
        <v>210</v>
      </c>
      <c r="H282" s="9" t="s">
        <v>13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</row>
    <row r="283" spans="1:115" s="14" customFormat="1" ht="10.5" x14ac:dyDescent="0.25">
      <c r="A283" s="8" t="s">
        <v>819</v>
      </c>
      <c r="B283" s="8" t="s">
        <v>820</v>
      </c>
      <c r="C283" s="8" t="s">
        <v>822</v>
      </c>
      <c r="D283" s="9" t="s">
        <v>821</v>
      </c>
      <c r="E283" s="8" t="s">
        <v>35</v>
      </c>
      <c r="F283" s="10">
        <v>76619851446</v>
      </c>
      <c r="G283" s="9" t="s">
        <v>31</v>
      </c>
      <c r="H283" s="9" t="s">
        <v>13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</row>
    <row r="284" spans="1:115" s="14" customFormat="1" ht="10.5" x14ac:dyDescent="0.25">
      <c r="A284" s="8" t="s">
        <v>908</v>
      </c>
      <c r="B284" s="8" t="s">
        <v>909</v>
      </c>
      <c r="C284" s="8" t="s">
        <v>911</v>
      </c>
      <c r="D284" s="9" t="s">
        <v>910</v>
      </c>
      <c r="E284" s="8" t="s">
        <v>35</v>
      </c>
      <c r="F284" s="10" t="s">
        <v>907</v>
      </c>
      <c r="G284" s="9" t="s">
        <v>912</v>
      </c>
      <c r="H284" s="9" t="s">
        <v>767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</row>
    <row r="285" spans="1:115" s="14" customFormat="1" ht="10.5" x14ac:dyDescent="0.25">
      <c r="A285" s="8" t="s">
        <v>914</v>
      </c>
      <c r="B285" s="8" t="s">
        <v>915</v>
      </c>
      <c r="C285" s="8"/>
      <c r="D285" s="9" t="s">
        <v>916</v>
      </c>
      <c r="E285" s="8" t="s">
        <v>35</v>
      </c>
      <c r="F285" s="10" t="s">
        <v>913</v>
      </c>
      <c r="G285" s="9" t="s">
        <v>31</v>
      </c>
      <c r="H285" s="9" t="s">
        <v>35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</row>
    <row r="286" spans="1:115" s="14" customFormat="1" ht="10.5" x14ac:dyDescent="0.25">
      <c r="A286" s="8" t="s">
        <v>921</v>
      </c>
      <c r="B286" s="8" t="s">
        <v>922</v>
      </c>
      <c r="C286" s="8" t="s">
        <v>924</v>
      </c>
      <c r="D286" s="9" t="s">
        <v>923</v>
      </c>
      <c r="E286" s="8" t="s">
        <v>35</v>
      </c>
      <c r="F286" s="10">
        <v>50161999202</v>
      </c>
      <c r="G286" s="9" t="s">
        <v>199</v>
      </c>
      <c r="H286" s="9" t="s">
        <v>13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</row>
    <row r="287" spans="1:115" s="14" customFormat="1" ht="21" x14ac:dyDescent="0.25">
      <c r="A287" s="8" t="s">
        <v>947</v>
      </c>
      <c r="B287" s="8" t="s">
        <v>948</v>
      </c>
      <c r="C287" s="8" t="s">
        <v>950</v>
      </c>
      <c r="D287" s="9" t="s">
        <v>949</v>
      </c>
      <c r="E287" s="8" t="s">
        <v>35</v>
      </c>
      <c r="F287" s="10" t="s">
        <v>946</v>
      </c>
      <c r="G287" s="9" t="s">
        <v>951</v>
      </c>
      <c r="H287" s="9" t="s">
        <v>619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</row>
    <row r="288" spans="1:115" s="14" customFormat="1" ht="21" x14ac:dyDescent="0.25">
      <c r="A288" s="8" t="s">
        <v>952</v>
      </c>
      <c r="B288" s="8" t="s">
        <v>953</v>
      </c>
      <c r="C288" s="8" t="s">
        <v>955</v>
      </c>
      <c r="D288" s="9" t="s">
        <v>954</v>
      </c>
      <c r="E288" s="8" t="s">
        <v>35</v>
      </c>
      <c r="F288" s="10">
        <v>31100165886</v>
      </c>
      <c r="G288" s="9" t="s">
        <v>455</v>
      </c>
      <c r="H288" s="9" t="s">
        <v>35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</row>
    <row r="289" spans="1:115" s="14" customFormat="1" ht="31.5" x14ac:dyDescent="0.25">
      <c r="A289" s="8" t="s">
        <v>978</v>
      </c>
      <c r="B289" s="8" t="s">
        <v>979</v>
      </c>
      <c r="C289" s="8" t="s">
        <v>981</v>
      </c>
      <c r="D289" s="9" t="s">
        <v>980</v>
      </c>
      <c r="E289" s="8" t="s">
        <v>35</v>
      </c>
      <c r="F289" s="10" t="s">
        <v>977</v>
      </c>
      <c r="G289" s="9" t="s">
        <v>109</v>
      </c>
      <c r="H289" s="9" t="s">
        <v>982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</row>
    <row r="290" spans="1:115" s="14" customFormat="1" ht="21" x14ac:dyDescent="0.25">
      <c r="A290" s="8" t="s">
        <v>988</v>
      </c>
      <c r="B290" s="8" t="s">
        <v>988</v>
      </c>
      <c r="C290" s="8" t="s">
        <v>989</v>
      </c>
      <c r="D290" s="9" t="s">
        <v>417</v>
      </c>
      <c r="E290" s="8" t="s">
        <v>392</v>
      </c>
      <c r="F290" s="10" t="s">
        <v>987</v>
      </c>
      <c r="G290" s="9" t="s">
        <v>990</v>
      </c>
      <c r="H290" s="9" t="s">
        <v>13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</row>
    <row r="291" spans="1:115" s="14" customFormat="1" ht="31.5" x14ac:dyDescent="0.25">
      <c r="A291" s="8" t="s">
        <v>992</v>
      </c>
      <c r="B291" s="8" t="s">
        <v>993</v>
      </c>
      <c r="C291" s="8" t="s">
        <v>994</v>
      </c>
      <c r="D291" s="9" t="s">
        <v>1626</v>
      </c>
      <c r="E291" s="8" t="s">
        <v>35</v>
      </c>
      <c r="F291" s="10" t="s">
        <v>991</v>
      </c>
      <c r="G291" s="9" t="s">
        <v>435</v>
      </c>
      <c r="H291" s="9" t="s">
        <v>995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</row>
    <row r="292" spans="1:115" s="14" customFormat="1" ht="31.5" x14ac:dyDescent="0.25">
      <c r="A292" s="8" t="s">
        <v>1016</v>
      </c>
      <c r="B292" s="8" t="s">
        <v>1016</v>
      </c>
      <c r="C292" s="8" t="s">
        <v>1018</v>
      </c>
      <c r="D292" s="9" t="s">
        <v>1017</v>
      </c>
      <c r="E292" s="8" t="s">
        <v>35</v>
      </c>
      <c r="F292" s="11" t="s">
        <v>1015</v>
      </c>
      <c r="G292" s="9" t="s">
        <v>21</v>
      </c>
      <c r="H292" s="9" t="s">
        <v>13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</row>
    <row r="293" spans="1:115" s="14" customFormat="1" ht="21" x14ac:dyDescent="0.25">
      <c r="A293" s="8" t="s">
        <v>1085</v>
      </c>
      <c r="B293" s="8" t="s">
        <v>1086</v>
      </c>
      <c r="C293" s="8" t="s">
        <v>1088</v>
      </c>
      <c r="D293" s="9" t="s">
        <v>1087</v>
      </c>
      <c r="E293" s="8" t="s">
        <v>35</v>
      </c>
      <c r="F293" s="10">
        <v>73008743217</v>
      </c>
      <c r="G293" s="9" t="s">
        <v>1089</v>
      </c>
      <c r="H293" s="9" t="s">
        <v>13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</row>
    <row r="294" spans="1:115" s="14" customFormat="1" ht="10.5" x14ac:dyDescent="0.25">
      <c r="A294" s="8" t="s">
        <v>1096</v>
      </c>
      <c r="B294" s="8" t="s">
        <v>1092</v>
      </c>
      <c r="C294" s="8" t="s">
        <v>1097</v>
      </c>
      <c r="D294" s="9" t="s">
        <v>1087</v>
      </c>
      <c r="E294" s="8" t="s">
        <v>35</v>
      </c>
      <c r="F294" s="10" t="s">
        <v>1095</v>
      </c>
      <c r="G294" s="9" t="s">
        <v>115</v>
      </c>
      <c r="H294" s="9" t="s">
        <v>13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</row>
    <row r="295" spans="1:115" s="14" customFormat="1" ht="31.5" x14ac:dyDescent="0.25">
      <c r="A295" s="8" t="s">
        <v>1098</v>
      </c>
      <c r="B295" s="8" t="s">
        <v>1098</v>
      </c>
      <c r="C295" s="8" t="s">
        <v>1100</v>
      </c>
      <c r="D295" s="9" t="s">
        <v>1099</v>
      </c>
      <c r="E295" s="8" t="s">
        <v>35</v>
      </c>
      <c r="F295" s="10">
        <v>56007283963</v>
      </c>
      <c r="G295" s="9" t="s">
        <v>321</v>
      </c>
      <c r="H295" s="9" t="s">
        <v>13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</row>
    <row r="296" spans="1:115" s="14" customFormat="1" ht="10.5" x14ac:dyDescent="0.25">
      <c r="A296" s="8" t="s">
        <v>1132</v>
      </c>
      <c r="B296" s="8" t="s">
        <v>1133</v>
      </c>
      <c r="C296" s="8" t="s">
        <v>1135</v>
      </c>
      <c r="D296" s="9" t="s">
        <v>1134</v>
      </c>
      <c r="E296" s="8" t="s">
        <v>35</v>
      </c>
      <c r="F296" s="10">
        <v>59380231926</v>
      </c>
      <c r="G296" s="9" t="s">
        <v>237</v>
      </c>
      <c r="H296" s="9" t="s">
        <v>13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</row>
    <row r="297" spans="1:115" s="14" customFormat="1" ht="21" x14ac:dyDescent="0.25">
      <c r="A297" s="8" t="s">
        <v>1157</v>
      </c>
      <c r="B297" s="8" t="s">
        <v>1157</v>
      </c>
      <c r="C297" s="8" t="s">
        <v>1159</v>
      </c>
      <c r="D297" s="9" t="s">
        <v>1158</v>
      </c>
      <c r="E297" s="8" t="s">
        <v>35</v>
      </c>
      <c r="F297" s="10">
        <v>75150955310</v>
      </c>
      <c r="G297" s="9" t="s">
        <v>154</v>
      </c>
      <c r="H297" s="9" t="s">
        <v>13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</row>
    <row r="298" spans="1:115" s="14" customFormat="1" ht="31.5" x14ac:dyDescent="0.25">
      <c r="A298" s="8" t="s">
        <v>1196</v>
      </c>
      <c r="B298" s="8" t="s">
        <v>1196</v>
      </c>
      <c r="C298" s="8" t="s">
        <v>1198</v>
      </c>
      <c r="D298" s="9" t="s">
        <v>1197</v>
      </c>
      <c r="E298" s="8" t="s">
        <v>35</v>
      </c>
      <c r="F298" s="10">
        <v>24619700051</v>
      </c>
      <c r="G298" s="9" t="s">
        <v>321</v>
      </c>
      <c r="H298" s="9" t="s">
        <v>35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</row>
    <row r="299" spans="1:115" s="14" customFormat="1" ht="10.5" x14ac:dyDescent="0.25">
      <c r="A299" s="8" t="s">
        <v>1200</v>
      </c>
      <c r="B299" s="8" t="s">
        <v>1200</v>
      </c>
      <c r="C299" s="8" t="s">
        <v>1202</v>
      </c>
      <c r="D299" s="9" t="s">
        <v>1201</v>
      </c>
      <c r="E299" s="8" t="s">
        <v>35</v>
      </c>
      <c r="F299" s="10" t="s">
        <v>1199</v>
      </c>
      <c r="G299" s="9" t="s">
        <v>262</v>
      </c>
      <c r="H299" s="9" t="s">
        <v>38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</row>
    <row r="300" spans="1:115" s="14" customFormat="1" ht="21" x14ac:dyDescent="0.25">
      <c r="A300" s="8" t="s">
        <v>1256</v>
      </c>
      <c r="B300" s="8" t="s">
        <v>1257</v>
      </c>
      <c r="C300" s="8" t="s">
        <v>1258</v>
      </c>
      <c r="D300" s="9" t="s">
        <v>213</v>
      </c>
      <c r="E300" s="8" t="s">
        <v>35</v>
      </c>
      <c r="F300" s="10">
        <v>43069232284</v>
      </c>
      <c r="G300" s="9" t="s">
        <v>564</v>
      </c>
      <c r="H300" s="9" t="s">
        <v>1259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</row>
    <row r="301" spans="1:115" s="14" customFormat="1" ht="10.5" x14ac:dyDescent="0.25">
      <c r="A301" s="8" t="s">
        <v>1276</v>
      </c>
      <c r="B301" s="8" t="s">
        <v>1277</v>
      </c>
      <c r="C301" s="8" t="s">
        <v>1279</v>
      </c>
      <c r="D301" s="9" t="s">
        <v>1278</v>
      </c>
      <c r="E301" s="8" t="s">
        <v>35</v>
      </c>
      <c r="F301" s="10">
        <v>34606708570</v>
      </c>
      <c r="G301" s="9" t="s">
        <v>1280</v>
      </c>
      <c r="H301" s="9" t="s">
        <v>13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</row>
    <row r="302" spans="1:115" s="14" customFormat="1" ht="21" x14ac:dyDescent="0.25">
      <c r="A302" s="8" t="s">
        <v>1286</v>
      </c>
      <c r="B302" s="8" t="s">
        <v>1287</v>
      </c>
      <c r="C302" s="8" t="s">
        <v>1289</v>
      </c>
      <c r="D302" s="9" t="s">
        <v>1288</v>
      </c>
      <c r="E302" s="8" t="s">
        <v>35</v>
      </c>
      <c r="F302" s="10" t="s">
        <v>1285</v>
      </c>
      <c r="G302" s="9" t="s">
        <v>1290</v>
      </c>
      <c r="H302" s="9" t="s">
        <v>35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</row>
    <row r="303" spans="1:115" s="14" customFormat="1" ht="21" x14ac:dyDescent="0.25">
      <c r="A303" s="8" t="s">
        <v>1292</v>
      </c>
      <c r="B303" s="8" t="s">
        <v>1292</v>
      </c>
      <c r="C303" s="8" t="s">
        <v>1294</v>
      </c>
      <c r="D303" s="9" t="s">
        <v>1293</v>
      </c>
      <c r="E303" s="8" t="s">
        <v>392</v>
      </c>
      <c r="F303" s="10" t="s">
        <v>1291</v>
      </c>
      <c r="G303" s="9" t="s">
        <v>681</v>
      </c>
      <c r="H303" s="9" t="s">
        <v>13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</row>
    <row r="304" spans="1:115" s="14" customFormat="1" ht="10.5" x14ac:dyDescent="0.25">
      <c r="A304" s="8" t="s">
        <v>1307</v>
      </c>
      <c r="B304" s="8" t="s">
        <v>1307</v>
      </c>
      <c r="C304" s="8" t="s">
        <v>1309</v>
      </c>
      <c r="D304" s="9" t="s">
        <v>1308</v>
      </c>
      <c r="E304" s="8" t="s">
        <v>35</v>
      </c>
      <c r="F304" s="10">
        <v>83668052515</v>
      </c>
      <c r="G304" s="9" t="s">
        <v>508</v>
      </c>
      <c r="H304" s="9" t="s">
        <v>13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</row>
    <row r="305" spans="1:115" s="14" customFormat="1" ht="31.5" x14ac:dyDescent="0.25">
      <c r="A305" s="8" t="s">
        <v>1317</v>
      </c>
      <c r="B305" s="8" t="s">
        <v>1318</v>
      </c>
      <c r="C305" s="8" t="s">
        <v>1320</v>
      </c>
      <c r="D305" s="9" t="s">
        <v>1319</v>
      </c>
      <c r="E305" s="8" t="s">
        <v>35</v>
      </c>
      <c r="F305" s="10">
        <v>26159283164</v>
      </c>
      <c r="G305" s="9" t="s">
        <v>243</v>
      </c>
      <c r="H305" s="9" t="s">
        <v>13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</row>
    <row r="306" spans="1:115" s="14" customFormat="1" ht="21" x14ac:dyDescent="0.25">
      <c r="A306" s="8" t="s">
        <v>1325</v>
      </c>
      <c r="B306" s="8" t="s">
        <v>1326</v>
      </c>
      <c r="C306" s="8" t="s">
        <v>1328</v>
      </c>
      <c r="D306" s="9" t="s">
        <v>1327</v>
      </c>
      <c r="E306" s="8" t="s">
        <v>35</v>
      </c>
      <c r="F306" s="10">
        <v>72620505811</v>
      </c>
      <c r="G306" s="9" t="s">
        <v>742</v>
      </c>
      <c r="H306" s="9" t="s">
        <v>13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</row>
    <row r="307" spans="1:115" s="14" customFormat="1" ht="21" x14ac:dyDescent="0.25">
      <c r="A307" s="8" t="s">
        <v>1338</v>
      </c>
      <c r="B307" s="8" t="s">
        <v>1338</v>
      </c>
      <c r="C307" s="8" t="s">
        <v>1340</v>
      </c>
      <c r="D307" s="9" t="s">
        <v>1339</v>
      </c>
      <c r="E307" s="8" t="s">
        <v>35</v>
      </c>
      <c r="F307" s="10">
        <v>36612724875</v>
      </c>
      <c r="G307" s="9" t="s">
        <v>154</v>
      </c>
      <c r="H307" s="9" t="s">
        <v>35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</row>
    <row r="308" spans="1:115" s="14" customFormat="1" ht="10.5" x14ac:dyDescent="0.25">
      <c r="A308" s="8" t="s">
        <v>1341</v>
      </c>
      <c r="B308" s="8" t="s">
        <v>1342</v>
      </c>
      <c r="C308" s="8" t="s">
        <v>1344</v>
      </c>
      <c r="D308" s="9" t="s">
        <v>1343</v>
      </c>
      <c r="E308" s="8" t="s">
        <v>35</v>
      </c>
      <c r="F308" s="10">
        <v>25659653073</v>
      </c>
      <c r="G308" s="9" t="s">
        <v>1345</v>
      </c>
      <c r="H308" s="9" t="s">
        <v>35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</row>
    <row r="309" spans="1:115" s="14" customFormat="1" ht="10.5" x14ac:dyDescent="0.25">
      <c r="A309" s="8" t="s">
        <v>1347</v>
      </c>
      <c r="B309" s="8" t="s">
        <v>1348</v>
      </c>
      <c r="C309" s="8" t="s">
        <v>1350</v>
      </c>
      <c r="D309" s="9" t="s">
        <v>1349</v>
      </c>
      <c r="E309" s="8" t="s">
        <v>392</v>
      </c>
      <c r="F309" s="10" t="s">
        <v>1346</v>
      </c>
      <c r="G309" s="9" t="s">
        <v>1351</v>
      </c>
      <c r="H309" s="9" t="s">
        <v>35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</row>
    <row r="310" spans="1:115" s="14" customFormat="1" ht="10.5" x14ac:dyDescent="0.25">
      <c r="A310" s="8" t="s">
        <v>1361</v>
      </c>
      <c r="B310" s="8" t="s">
        <v>1362</v>
      </c>
      <c r="C310" s="8" t="s">
        <v>1364</v>
      </c>
      <c r="D310" s="9" t="s">
        <v>1363</v>
      </c>
      <c r="E310" s="8" t="s">
        <v>35</v>
      </c>
      <c r="F310" s="10">
        <v>71085956118</v>
      </c>
      <c r="G310" s="9" t="s">
        <v>194</v>
      </c>
      <c r="H310" s="9" t="s">
        <v>35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</row>
    <row r="311" spans="1:115" s="14" customFormat="1" ht="31.5" x14ac:dyDescent="0.25">
      <c r="A311" s="8" t="s">
        <v>1365</v>
      </c>
      <c r="B311" s="8" t="s">
        <v>1366</v>
      </c>
      <c r="C311" s="8" t="s">
        <v>1368</v>
      </c>
      <c r="D311" s="9" t="s">
        <v>1367</v>
      </c>
      <c r="E311" s="8" t="s">
        <v>35</v>
      </c>
      <c r="F311" s="10">
        <v>67635838381</v>
      </c>
      <c r="G311" s="9" t="s">
        <v>321</v>
      </c>
      <c r="H311" s="9" t="s">
        <v>13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</row>
    <row r="312" spans="1:115" s="14" customFormat="1" ht="31.5" x14ac:dyDescent="0.25">
      <c r="A312" s="8" t="s">
        <v>1383</v>
      </c>
      <c r="B312" s="8" t="s">
        <v>1384</v>
      </c>
      <c r="C312" s="8"/>
      <c r="D312" s="9" t="s">
        <v>481</v>
      </c>
      <c r="E312" s="8" t="s">
        <v>35</v>
      </c>
      <c r="F312" s="10">
        <v>86710579277</v>
      </c>
      <c r="G312" s="9" t="s">
        <v>21</v>
      </c>
      <c r="H312" s="9" t="s">
        <v>38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</row>
    <row r="313" spans="1:115" s="14" customFormat="1" ht="21" x14ac:dyDescent="0.25">
      <c r="A313" s="8" t="s">
        <v>1386</v>
      </c>
      <c r="B313" s="8" t="s">
        <v>1387</v>
      </c>
      <c r="C313" s="8" t="s">
        <v>1389</v>
      </c>
      <c r="D313" s="9" t="s">
        <v>1388</v>
      </c>
      <c r="E313" s="8" t="s">
        <v>35</v>
      </c>
      <c r="F313" s="10" t="s">
        <v>1385</v>
      </c>
      <c r="G313" s="9" t="s">
        <v>543</v>
      </c>
      <c r="H313" s="9" t="s">
        <v>35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</row>
    <row r="314" spans="1:115" s="14" customFormat="1" ht="21" x14ac:dyDescent="0.25">
      <c r="A314" s="8" t="s">
        <v>1410</v>
      </c>
      <c r="B314" s="8" t="s">
        <v>1410</v>
      </c>
      <c r="C314" s="8" t="s">
        <v>1411</v>
      </c>
      <c r="D314" s="9" t="s">
        <v>651</v>
      </c>
      <c r="E314" s="8" t="s">
        <v>35</v>
      </c>
      <c r="F314" s="10">
        <v>19151793737</v>
      </c>
      <c r="G314" s="9" t="s">
        <v>513</v>
      </c>
      <c r="H314" s="9" t="s">
        <v>13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</row>
    <row r="315" spans="1:115" s="14" customFormat="1" ht="21" x14ac:dyDescent="0.25">
      <c r="A315" s="8" t="s">
        <v>1416</v>
      </c>
      <c r="B315" s="8" t="s">
        <v>1417</v>
      </c>
      <c r="C315" s="8" t="s">
        <v>1419</v>
      </c>
      <c r="D315" s="9" t="s">
        <v>1418</v>
      </c>
      <c r="E315" s="8" t="s">
        <v>35</v>
      </c>
      <c r="F315" s="10" t="s">
        <v>1415</v>
      </c>
      <c r="G315" s="9" t="s">
        <v>1084</v>
      </c>
      <c r="H315" s="9" t="s">
        <v>35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</row>
    <row r="316" spans="1:115" s="14" customFormat="1" ht="21" x14ac:dyDescent="0.25">
      <c r="A316" s="8" t="s">
        <v>1453</v>
      </c>
      <c r="B316" s="8" t="s">
        <v>1454</v>
      </c>
      <c r="C316" s="8" t="s">
        <v>1456</v>
      </c>
      <c r="D316" s="9" t="s">
        <v>1455</v>
      </c>
      <c r="E316" s="8" t="s">
        <v>392</v>
      </c>
      <c r="F316" s="10" t="s">
        <v>1452</v>
      </c>
      <c r="G316" s="9" t="s">
        <v>27</v>
      </c>
      <c r="H316" s="9" t="s">
        <v>38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</row>
    <row r="317" spans="1:115" s="14" customFormat="1" ht="31.5" x14ac:dyDescent="0.25">
      <c r="A317" s="8" t="s">
        <v>1466</v>
      </c>
      <c r="B317" s="8" t="s">
        <v>1467</v>
      </c>
      <c r="C317" s="8" t="s">
        <v>1468</v>
      </c>
      <c r="D317" s="9" t="s">
        <v>181</v>
      </c>
      <c r="E317" s="8" t="s">
        <v>35</v>
      </c>
      <c r="F317" s="10">
        <v>60826241130</v>
      </c>
      <c r="G317" s="9" t="s">
        <v>21</v>
      </c>
      <c r="H317" s="9" t="s">
        <v>308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</row>
    <row r="318" spans="1:115" s="14" customFormat="1" ht="21" x14ac:dyDescent="0.25">
      <c r="A318" s="8" t="s">
        <v>1473</v>
      </c>
      <c r="B318" s="8" t="s">
        <v>1473</v>
      </c>
      <c r="C318" s="8" t="s">
        <v>1475</v>
      </c>
      <c r="D318" s="9" t="s">
        <v>1474</v>
      </c>
      <c r="E318" s="8" t="s">
        <v>35</v>
      </c>
      <c r="F318" s="10" t="s">
        <v>1472</v>
      </c>
      <c r="G318" s="9" t="s">
        <v>1476</v>
      </c>
      <c r="H318" s="9" t="s">
        <v>13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</row>
    <row r="319" spans="1:115" s="14" customFormat="1" ht="10.5" x14ac:dyDescent="0.25">
      <c r="A319" s="8" t="s">
        <v>1503</v>
      </c>
      <c r="B319" s="8" t="s">
        <v>1504</v>
      </c>
      <c r="C319" s="8" t="s">
        <v>1505</v>
      </c>
      <c r="D319" s="9" t="s">
        <v>213</v>
      </c>
      <c r="E319" s="8" t="s">
        <v>35</v>
      </c>
      <c r="F319" s="10" t="s">
        <v>1502</v>
      </c>
      <c r="G319" s="9" t="s">
        <v>500</v>
      </c>
      <c r="H319" s="9" t="s">
        <v>35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</row>
    <row r="320" spans="1:115" s="14" customFormat="1" ht="10.5" x14ac:dyDescent="0.25">
      <c r="A320" s="8" t="s">
        <v>1523</v>
      </c>
      <c r="B320" s="8" t="s">
        <v>1524</v>
      </c>
      <c r="C320" s="8" t="s">
        <v>1525</v>
      </c>
      <c r="D320" s="9" t="s">
        <v>181</v>
      </c>
      <c r="E320" s="8" t="s">
        <v>35</v>
      </c>
      <c r="F320" s="10">
        <v>11168026604</v>
      </c>
      <c r="G320" s="9" t="s">
        <v>906</v>
      </c>
      <c r="H320" s="9" t="s">
        <v>1526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</row>
    <row r="321" spans="1:115" s="14" customFormat="1" ht="21" x14ac:dyDescent="0.25">
      <c r="A321" s="8" t="s">
        <v>1536</v>
      </c>
      <c r="B321" s="8" t="s">
        <v>1537</v>
      </c>
      <c r="C321" s="8" t="s">
        <v>1539</v>
      </c>
      <c r="D321" s="9" t="s">
        <v>1538</v>
      </c>
      <c r="E321" s="8" t="s">
        <v>35</v>
      </c>
      <c r="F321" s="10">
        <v>30114572780</v>
      </c>
      <c r="G321" s="9" t="s">
        <v>564</v>
      </c>
      <c r="H321" s="9" t="s">
        <v>35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</row>
    <row r="322" spans="1:115" s="14" customFormat="1" ht="21" x14ac:dyDescent="0.25">
      <c r="A322" s="8" t="s">
        <v>1560</v>
      </c>
      <c r="B322" s="8" t="s">
        <v>1561</v>
      </c>
      <c r="C322" s="8" t="s">
        <v>1563</v>
      </c>
      <c r="D322" s="9" t="s">
        <v>1562</v>
      </c>
      <c r="E322" s="8" t="s">
        <v>35</v>
      </c>
      <c r="F322" s="10" t="s">
        <v>1559</v>
      </c>
      <c r="G322" s="9" t="s">
        <v>643</v>
      </c>
      <c r="H322" s="9" t="s">
        <v>35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</row>
    <row r="323" spans="1:115" s="14" customFormat="1" ht="10.5" x14ac:dyDescent="0.25">
      <c r="A323" s="8" t="s">
        <v>1571</v>
      </c>
      <c r="B323" s="8" t="s">
        <v>1572</v>
      </c>
      <c r="C323" s="8" t="s">
        <v>1574</v>
      </c>
      <c r="D323" s="9" t="s">
        <v>1573</v>
      </c>
      <c r="E323" s="8" t="s">
        <v>35</v>
      </c>
      <c r="F323" s="10">
        <v>18251966276</v>
      </c>
      <c r="G323" s="9" t="s">
        <v>1223</v>
      </c>
      <c r="H323" s="9" t="s">
        <v>35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</row>
    <row r="324" spans="1:115" s="14" customFormat="1" ht="31.5" x14ac:dyDescent="0.25">
      <c r="A324" s="8" t="s">
        <v>1576</v>
      </c>
      <c r="B324" s="8" t="s">
        <v>1577</v>
      </c>
      <c r="C324" s="8" t="s">
        <v>1578</v>
      </c>
      <c r="D324" s="9" t="s">
        <v>78</v>
      </c>
      <c r="E324" s="8" t="s">
        <v>35</v>
      </c>
      <c r="F324" s="10" t="s">
        <v>1575</v>
      </c>
      <c r="G324" s="9" t="s">
        <v>21</v>
      </c>
      <c r="H324" s="9" t="s">
        <v>13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</row>
    <row r="325" spans="1:115" s="14" customFormat="1" ht="10.5" x14ac:dyDescent="0.25">
      <c r="A325" s="8" t="s">
        <v>1588</v>
      </c>
      <c r="B325" s="8" t="s">
        <v>1588</v>
      </c>
      <c r="C325" s="8" t="s">
        <v>1589</v>
      </c>
      <c r="D325" s="9" t="s">
        <v>213</v>
      </c>
      <c r="E325" s="8" t="s">
        <v>35</v>
      </c>
      <c r="F325" s="10" t="s">
        <v>1587</v>
      </c>
      <c r="G325" s="9" t="s">
        <v>98</v>
      </c>
      <c r="H325" s="9" t="s">
        <v>13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</row>
    <row r="326" spans="1:115" s="14" customFormat="1" ht="10.5" x14ac:dyDescent="0.25">
      <c r="A326" s="8" t="s">
        <v>1609</v>
      </c>
      <c r="B326" s="8" t="s">
        <v>1610</v>
      </c>
      <c r="C326" s="8" t="s">
        <v>1612</v>
      </c>
      <c r="D326" s="9" t="s">
        <v>1611</v>
      </c>
      <c r="E326" s="8" t="s">
        <v>35</v>
      </c>
      <c r="F326" s="10">
        <v>79134587268</v>
      </c>
      <c r="G326" s="9" t="s">
        <v>98</v>
      </c>
      <c r="H326" s="9" t="s">
        <v>38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</row>
    <row r="327" spans="1:115" s="14" customFormat="1" ht="10.5" x14ac:dyDescent="0.25">
      <c r="A327" s="8" t="s">
        <v>164</v>
      </c>
      <c r="B327" s="8" t="s">
        <v>165</v>
      </c>
      <c r="C327" s="8" t="s">
        <v>167</v>
      </c>
      <c r="D327" s="9" t="s">
        <v>166</v>
      </c>
      <c r="E327" s="8" t="s">
        <v>52</v>
      </c>
      <c r="F327" s="10">
        <v>25406059606</v>
      </c>
      <c r="G327" s="9" t="s">
        <v>168</v>
      </c>
      <c r="H327" s="9" t="s">
        <v>52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</row>
    <row r="328" spans="1:115" s="14" customFormat="1" ht="31.5" x14ac:dyDescent="0.25">
      <c r="A328" s="8" t="s">
        <v>221</v>
      </c>
      <c r="B328" s="8" t="s">
        <v>222</v>
      </c>
      <c r="C328" s="8" t="s">
        <v>224</v>
      </c>
      <c r="D328" s="9" t="s">
        <v>223</v>
      </c>
      <c r="E328" s="8" t="s">
        <v>52</v>
      </c>
      <c r="F328" s="10">
        <v>18675813297</v>
      </c>
      <c r="G328" s="9" t="s">
        <v>21</v>
      </c>
      <c r="H328" s="9" t="s">
        <v>13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</row>
    <row r="329" spans="1:115" s="14" customFormat="1" ht="31.5" x14ac:dyDescent="0.25">
      <c r="A329" s="8" t="s">
        <v>302</v>
      </c>
      <c r="B329" s="8" t="s">
        <v>302</v>
      </c>
      <c r="C329" s="8"/>
      <c r="D329" s="9" t="s">
        <v>303</v>
      </c>
      <c r="E329" s="8" t="s">
        <v>52</v>
      </c>
      <c r="F329" s="10">
        <v>62166253354</v>
      </c>
      <c r="G329" s="9" t="s">
        <v>21</v>
      </c>
      <c r="H329" s="9" t="s">
        <v>52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</row>
    <row r="330" spans="1:115" s="14" customFormat="1" ht="10.5" x14ac:dyDescent="0.25">
      <c r="A330" s="8" t="s">
        <v>328</v>
      </c>
      <c r="B330" s="8" t="s">
        <v>329</v>
      </c>
      <c r="C330" s="8" t="s">
        <v>331</v>
      </c>
      <c r="D330" s="9" t="s">
        <v>330</v>
      </c>
      <c r="E330" s="8" t="s">
        <v>52</v>
      </c>
      <c r="F330" s="10" t="s">
        <v>327</v>
      </c>
      <c r="G330" s="9" t="s">
        <v>98</v>
      </c>
      <c r="H330" s="9" t="s">
        <v>52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</row>
    <row r="331" spans="1:115" s="14" customFormat="1" ht="31.5" x14ac:dyDescent="0.25">
      <c r="A331" s="8" t="s">
        <v>345</v>
      </c>
      <c r="B331" s="8" t="s">
        <v>346</v>
      </c>
      <c r="C331" s="8" t="s">
        <v>348</v>
      </c>
      <c r="D331" s="9" t="s">
        <v>347</v>
      </c>
      <c r="E331" s="8" t="s">
        <v>52</v>
      </c>
      <c r="F331" s="10">
        <v>70146545717</v>
      </c>
      <c r="G331" s="9" t="s">
        <v>21</v>
      </c>
      <c r="H331" s="9" t="s">
        <v>52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</row>
    <row r="332" spans="1:115" s="14" customFormat="1" ht="31.5" x14ac:dyDescent="0.25">
      <c r="A332" s="8" t="s">
        <v>366</v>
      </c>
      <c r="B332" s="8" t="s">
        <v>367</v>
      </c>
      <c r="C332" s="8" t="s">
        <v>369</v>
      </c>
      <c r="D332" s="9" t="s">
        <v>368</v>
      </c>
      <c r="E332" s="8" t="s">
        <v>52</v>
      </c>
      <c r="F332" s="10">
        <v>44062169957</v>
      </c>
      <c r="G332" s="9" t="s">
        <v>21</v>
      </c>
      <c r="H332" s="9" t="s">
        <v>52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</row>
    <row r="333" spans="1:115" s="14" customFormat="1" ht="31.5" x14ac:dyDescent="0.25">
      <c r="A333" s="8" t="s">
        <v>370</v>
      </c>
      <c r="B333" s="8" t="s">
        <v>371</v>
      </c>
      <c r="C333" s="8" t="s">
        <v>373</v>
      </c>
      <c r="D333" s="9" t="s">
        <v>372</v>
      </c>
      <c r="E333" s="8" t="s">
        <v>52</v>
      </c>
      <c r="F333" s="10">
        <v>80619687482</v>
      </c>
      <c r="G333" s="9" t="s">
        <v>21</v>
      </c>
      <c r="H333" s="9" t="s">
        <v>52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</row>
    <row r="334" spans="1:115" s="14" customFormat="1" ht="10.5" x14ac:dyDescent="0.25">
      <c r="A334" s="8" t="s">
        <v>460</v>
      </c>
      <c r="B334" s="8" t="s">
        <v>461</v>
      </c>
      <c r="C334" s="8"/>
      <c r="D334" s="9" t="s">
        <v>462</v>
      </c>
      <c r="E334" s="8" t="s">
        <v>52</v>
      </c>
      <c r="F334" s="10">
        <v>39651088050</v>
      </c>
      <c r="G334" s="9" t="s">
        <v>455</v>
      </c>
      <c r="H334" s="9" t="s">
        <v>52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</row>
    <row r="335" spans="1:115" s="14" customFormat="1" ht="31.5" x14ac:dyDescent="0.25">
      <c r="A335" s="8" t="s">
        <v>474</v>
      </c>
      <c r="B335" s="8" t="s">
        <v>475</v>
      </c>
      <c r="C335" s="8" t="s">
        <v>477</v>
      </c>
      <c r="D335" s="9" t="s">
        <v>476</v>
      </c>
      <c r="E335" s="8" t="s">
        <v>52</v>
      </c>
      <c r="F335" s="10" t="s">
        <v>473</v>
      </c>
      <c r="G335" s="9" t="s">
        <v>21</v>
      </c>
      <c r="H335" s="9" t="s">
        <v>13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</row>
    <row r="336" spans="1:115" s="14" customFormat="1" ht="10.5" x14ac:dyDescent="0.25">
      <c r="A336" s="8" t="s">
        <v>487</v>
      </c>
      <c r="B336" s="8" t="s">
        <v>488</v>
      </c>
      <c r="C336" s="8" t="s">
        <v>490</v>
      </c>
      <c r="D336" s="9" t="s">
        <v>489</v>
      </c>
      <c r="E336" s="8" t="s">
        <v>52</v>
      </c>
      <c r="F336" s="10">
        <v>34767218921</v>
      </c>
      <c r="G336" s="9" t="s">
        <v>131</v>
      </c>
      <c r="H336" s="9" t="s">
        <v>52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</row>
    <row r="337" spans="1:115" s="14" customFormat="1" ht="31.5" x14ac:dyDescent="0.25">
      <c r="A337" s="8" t="s">
        <v>501</v>
      </c>
      <c r="B337" s="8" t="s">
        <v>502</v>
      </c>
      <c r="C337" s="8" t="s">
        <v>504</v>
      </c>
      <c r="D337" s="9" t="s">
        <v>503</v>
      </c>
      <c r="E337" s="8" t="s">
        <v>52</v>
      </c>
      <c r="F337" s="10">
        <v>20638541518</v>
      </c>
      <c r="G337" s="9" t="s">
        <v>232</v>
      </c>
      <c r="H337" s="9" t="s">
        <v>52</v>
      </c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</row>
    <row r="338" spans="1:115" s="14" customFormat="1" ht="21" x14ac:dyDescent="0.25">
      <c r="A338" s="8" t="s">
        <v>510</v>
      </c>
      <c r="B338" s="8" t="s">
        <v>511</v>
      </c>
      <c r="C338" s="8"/>
      <c r="D338" s="9" t="s">
        <v>512</v>
      </c>
      <c r="E338" s="8" t="s">
        <v>52</v>
      </c>
      <c r="F338" s="10">
        <v>71087590310</v>
      </c>
      <c r="G338" s="9" t="s">
        <v>513</v>
      </c>
      <c r="H338" s="9" t="s">
        <v>52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</row>
    <row r="339" spans="1:115" s="14" customFormat="1" ht="21" x14ac:dyDescent="0.25">
      <c r="A339" s="8" t="s">
        <v>526</v>
      </c>
      <c r="B339" s="8" t="s">
        <v>527</v>
      </c>
      <c r="C339" s="8" t="s">
        <v>529</v>
      </c>
      <c r="D339" s="9" t="s">
        <v>528</v>
      </c>
      <c r="E339" s="8" t="s">
        <v>52</v>
      </c>
      <c r="F339" s="10" t="s">
        <v>525</v>
      </c>
      <c r="G339" s="9" t="s">
        <v>530</v>
      </c>
      <c r="H339" s="9" t="s">
        <v>13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</row>
    <row r="340" spans="1:115" s="14" customFormat="1" ht="21" x14ac:dyDescent="0.25">
      <c r="A340" s="8" t="s">
        <v>576</v>
      </c>
      <c r="B340" s="8" t="s">
        <v>577</v>
      </c>
      <c r="C340" s="8" t="s">
        <v>579</v>
      </c>
      <c r="D340" s="9" t="s">
        <v>578</v>
      </c>
      <c r="E340" s="8" t="s">
        <v>52</v>
      </c>
      <c r="F340" s="10" t="s">
        <v>575</v>
      </c>
      <c r="G340" s="9" t="s">
        <v>154</v>
      </c>
      <c r="H340" s="9" t="s">
        <v>52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</row>
    <row r="341" spans="1:115" s="14" customFormat="1" ht="10.5" x14ac:dyDescent="0.25">
      <c r="A341" s="8" t="s">
        <v>590</v>
      </c>
      <c r="B341" s="8" t="s">
        <v>590</v>
      </c>
      <c r="C341" s="8" t="s">
        <v>591</v>
      </c>
      <c r="D341" s="9" t="s">
        <v>528</v>
      </c>
      <c r="E341" s="8" t="s">
        <v>52</v>
      </c>
      <c r="F341" s="10" t="s">
        <v>589</v>
      </c>
      <c r="G341" s="9" t="s">
        <v>592</v>
      </c>
      <c r="H341" s="9" t="s">
        <v>179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</row>
    <row r="342" spans="1:115" s="14" customFormat="1" ht="21" x14ac:dyDescent="0.25">
      <c r="A342" s="8" t="s">
        <v>620</v>
      </c>
      <c r="B342" s="8" t="s">
        <v>621</v>
      </c>
      <c r="C342" s="8" t="s">
        <v>623</v>
      </c>
      <c r="D342" s="9" t="s">
        <v>622</v>
      </c>
      <c r="E342" s="8" t="s">
        <v>52</v>
      </c>
      <c r="F342" s="11">
        <v>652936108</v>
      </c>
      <c r="G342" s="9" t="s">
        <v>624</v>
      </c>
      <c r="H342" s="9" t="s">
        <v>13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</row>
    <row r="343" spans="1:115" s="14" customFormat="1" ht="10.5" x14ac:dyDescent="0.25">
      <c r="A343" s="8" t="s">
        <v>725</v>
      </c>
      <c r="B343" s="8" t="s">
        <v>726</v>
      </c>
      <c r="C343" s="8" t="s">
        <v>728</v>
      </c>
      <c r="D343" s="9" t="s">
        <v>727</v>
      </c>
      <c r="E343" s="8" t="s">
        <v>52</v>
      </c>
      <c r="F343" s="10">
        <v>22567503361</v>
      </c>
      <c r="G343" s="9" t="s">
        <v>500</v>
      </c>
      <c r="H343" s="9" t="s">
        <v>52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</row>
    <row r="344" spans="1:115" s="14" customFormat="1" ht="10.5" x14ac:dyDescent="0.25">
      <c r="A344" s="8" t="s">
        <v>774</v>
      </c>
      <c r="B344" s="8" t="s">
        <v>775</v>
      </c>
      <c r="C344" s="8" t="s">
        <v>777</v>
      </c>
      <c r="D344" s="9" t="s">
        <v>776</v>
      </c>
      <c r="E344" s="8" t="s">
        <v>52</v>
      </c>
      <c r="F344" s="10">
        <v>83009342278</v>
      </c>
      <c r="G344" s="9" t="s">
        <v>98</v>
      </c>
      <c r="H344" s="9" t="s">
        <v>13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</row>
    <row r="345" spans="1:115" s="14" customFormat="1" ht="21" x14ac:dyDescent="0.25">
      <c r="A345" s="8" t="s">
        <v>792</v>
      </c>
      <c r="B345" s="8" t="s">
        <v>793</v>
      </c>
      <c r="C345" s="8" t="s">
        <v>795</v>
      </c>
      <c r="D345" s="9" t="s">
        <v>794</v>
      </c>
      <c r="E345" s="8" t="s">
        <v>52</v>
      </c>
      <c r="F345" s="10" t="s">
        <v>791</v>
      </c>
      <c r="G345" s="9" t="s">
        <v>393</v>
      </c>
      <c r="H345" s="9" t="s">
        <v>52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</row>
    <row r="346" spans="1:115" s="14" customFormat="1" ht="21" x14ac:dyDescent="0.25">
      <c r="A346" s="8" t="s">
        <v>840</v>
      </c>
      <c r="B346" s="8" t="s">
        <v>841</v>
      </c>
      <c r="C346" s="8" t="s">
        <v>842</v>
      </c>
      <c r="D346" s="9" t="s">
        <v>223</v>
      </c>
      <c r="E346" s="8" t="s">
        <v>52</v>
      </c>
      <c r="F346" s="10" t="s">
        <v>839</v>
      </c>
      <c r="G346" s="9" t="s">
        <v>755</v>
      </c>
      <c r="H346" s="9" t="s">
        <v>13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</row>
    <row r="347" spans="1:115" s="14" customFormat="1" ht="31.5" x14ac:dyDescent="0.25">
      <c r="A347" s="8" t="s">
        <v>860</v>
      </c>
      <c r="B347" s="8" t="s">
        <v>861</v>
      </c>
      <c r="C347" s="8"/>
      <c r="D347" s="9" t="s">
        <v>578</v>
      </c>
      <c r="E347" s="8" t="s">
        <v>52</v>
      </c>
      <c r="F347" s="10" t="s">
        <v>859</v>
      </c>
      <c r="G347" s="9" t="s">
        <v>21</v>
      </c>
      <c r="H347" s="9" t="s">
        <v>52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</row>
    <row r="348" spans="1:115" s="14" customFormat="1" ht="31.5" x14ac:dyDescent="0.25">
      <c r="A348" s="8" t="s">
        <v>956</v>
      </c>
      <c r="B348" s="8" t="s">
        <v>957</v>
      </c>
      <c r="C348" s="8" t="s">
        <v>959</v>
      </c>
      <c r="D348" s="9" t="s">
        <v>958</v>
      </c>
      <c r="E348" s="8" t="s">
        <v>52</v>
      </c>
      <c r="F348" s="10">
        <v>58614834150</v>
      </c>
      <c r="G348" s="9" t="s">
        <v>21</v>
      </c>
      <c r="H348" s="9" t="s">
        <v>52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</row>
    <row r="349" spans="1:115" s="14" customFormat="1" ht="31.5" x14ac:dyDescent="0.25">
      <c r="A349" s="8" t="s">
        <v>961</v>
      </c>
      <c r="B349" s="8" t="s">
        <v>962</v>
      </c>
      <c r="C349" s="8" t="s">
        <v>964</v>
      </c>
      <c r="D349" s="9" t="s">
        <v>963</v>
      </c>
      <c r="E349" s="8" t="s">
        <v>52</v>
      </c>
      <c r="F349" s="10" t="s">
        <v>960</v>
      </c>
      <c r="G349" s="9" t="s">
        <v>321</v>
      </c>
      <c r="H349" s="9" t="s">
        <v>13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</row>
    <row r="350" spans="1:115" s="14" customFormat="1" ht="21" x14ac:dyDescent="0.25">
      <c r="A350" s="8" t="s">
        <v>1109</v>
      </c>
      <c r="B350" s="8" t="s">
        <v>1110</v>
      </c>
      <c r="C350" s="8" t="s">
        <v>1111</v>
      </c>
      <c r="D350" s="9" t="s">
        <v>776</v>
      </c>
      <c r="E350" s="8" t="s">
        <v>52</v>
      </c>
      <c r="F350" s="10" t="s">
        <v>1108</v>
      </c>
      <c r="G350" s="9" t="s">
        <v>848</v>
      </c>
      <c r="H350" s="9" t="s">
        <v>13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</row>
    <row r="351" spans="1:115" s="14" customFormat="1" ht="21" x14ac:dyDescent="0.25">
      <c r="A351" s="8" t="s">
        <v>1225</v>
      </c>
      <c r="B351" s="8" t="s">
        <v>1226</v>
      </c>
      <c r="C351" s="8"/>
      <c r="D351" s="9" t="s">
        <v>1227</v>
      </c>
      <c r="E351" s="8" t="s">
        <v>52</v>
      </c>
      <c r="F351" s="10" t="s">
        <v>1224</v>
      </c>
      <c r="G351" s="9" t="s">
        <v>1228</v>
      </c>
      <c r="H351" s="9" t="s">
        <v>52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</row>
    <row r="352" spans="1:115" s="14" customFormat="1" ht="10.5" x14ac:dyDescent="0.25">
      <c r="A352" s="8" t="s">
        <v>1230</v>
      </c>
      <c r="B352" s="8" t="s">
        <v>1231</v>
      </c>
      <c r="C352" s="8" t="s">
        <v>1233</v>
      </c>
      <c r="D352" s="9" t="s">
        <v>1232</v>
      </c>
      <c r="E352" s="8" t="s">
        <v>52</v>
      </c>
      <c r="F352" s="10" t="s">
        <v>1229</v>
      </c>
      <c r="G352" s="9" t="s">
        <v>1234</v>
      </c>
      <c r="H352" s="9" t="s">
        <v>1235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</row>
    <row r="353" spans="1:115" s="14" customFormat="1" ht="10.5" x14ac:dyDescent="0.25">
      <c r="A353" s="8" t="s">
        <v>1321</v>
      </c>
      <c r="B353" s="8" t="s">
        <v>1322</v>
      </c>
      <c r="C353" s="8" t="s">
        <v>1324</v>
      </c>
      <c r="D353" s="9" t="s">
        <v>1323</v>
      </c>
      <c r="E353" s="8" t="s">
        <v>52</v>
      </c>
      <c r="F353" s="10">
        <v>56159140717</v>
      </c>
      <c r="G353" s="9" t="s">
        <v>98</v>
      </c>
      <c r="H353" s="9" t="s">
        <v>13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</row>
    <row r="354" spans="1:115" s="14" customFormat="1" ht="21" x14ac:dyDescent="0.25">
      <c r="A354" s="8" t="s">
        <v>1369</v>
      </c>
      <c r="B354" s="8" t="s">
        <v>1370</v>
      </c>
      <c r="C354" s="8" t="s">
        <v>1372</v>
      </c>
      <c r="D354" s="9" t="s">
        <v>1371</v>
      </c>
      <c r="E354" s="8" t="s">
        <v>52</v>
      </c>
      <c r="F354" s="10">
        <v>49058794737</v>
      </c>
      <c r="G354" s="9" t="s">
        <v>154</v>
      </c>
      <c r="H354" s="9" t="s">
        <v>52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</row>
    <row r="355" spans="1:115" s="14" customFormat="1" ht="21" x14ac:dyDescent="0.25">
      <c r="A355" s="8" t="s">
        <v>1380</v>
      </c>
      <c r="B355" s="8" t="s">
        <v>1380</v>
      </c>
      <c r="C355" s="8" t="s">
        <v>1382</v>
      </c>
      <c r="D355" s="9" t="s">
        <v>1381</v>
      </c>
      <c r="E355" s="8" t="s">
        <v>52</v>
      </c>
      <c r="F355" s="10">
        <v>15649657590</v>
      </c>
      <c r="G355" s="9" t="s">
        <v>818</v>
      </c>
      <c r="H355" s="9" t="s">
        <v>13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</row>
    <row r="356" spans="1:115" s="14" customFormat="1" ht="10.5" x14ac:dyDescent="0.25">
      <c r="A356" s="8" t="s">
        <v>1394</v>
      </c>
      <c r="B356" s="8" t="s">
        <v>1395</v>
      </c>
      <c r="C356" s="8" t="s">
        <v>1397</v>
      </c>
      <c r="D356" s="9" t="s">
        <v>1396</v>
      </c>
      <c r="E356" s="8" t="s">
        <v>52</v>
      </c>
      <c r="F356" s="10">
        <v>40705532717</v>
      </c>
      <c r="G356" s="9" t="s">
        <v>262</v>
      </c>
      <c r="H356" s="9" t="s">
        <v>52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</row>
    <row r="357" spans="1:115" s="14" customFormat="1" ht="21" x14ac:dyDescent="0.25">
      <c r="A357" s="8" t="s">
        <v>1398</v>
      </c>
      <c r="B357" s="8" t="s">
        <v>1398</v>
      </c>
      <c r="C357" s="8" t="s">
        <v>1400</v>
      </c>
      <c r="D357" s="9" t="s">
        <v>1399</v>
      </c>
      <c r="E357" s="8" t="s">
        <v>52</v>
      </c>
      <c r="F357" s="10">
        <v>15654808358</v>
      </c>
      <c r="G357" s="9" t="s">
        <v>1401</v>
      </c>
      <c r="H357" s="9" t="s">
        <v>13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</row>
    <row r="358" spans="1:115" s="14" customFormat="1" ht="10.5" x14ac:dyDescent="0.25">
      <c r="A358" s="8" t="s">
        <v>1486</v>
      </c>
      <c r="B358" s="8" t="s">
        <v>1487</v>
      </c>
      <c r="C358" s="8" t="s">
        <v>1489</v>
      </c>
      <c r="D358" s="9" t="s">
        <v>1488</v>
      </c>
      <c r="E358" s="8" t="s">
        <v>52</v>
      </c>
      <c r="F358" s="10">
        <v>73162562665</v>
      </c>
      <c r="G358" s="9" t="s">
        <v>1061</v>
      </c>
      <c r="H358" s="9" t="s">
        <v>52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</row>
    <row r="359" spans="1:115" s="14" customFormat="1" ht="10.5" x14ac:dyDescent="0.25">
      <c r="A359" s="8" t="s">
        <v>1491</v>
      </c>
      <c r="B359" s="8" t="s">
        <v>1492</v>
      </c>
      <c r="C359" s="8" t="s">
        <v>1494</v>
      </c>
      <c r="D359" s="9" t="s">
        <v>1493</v>
      </c>
      <c r="E359" s="8" t="s">
        <v>52</v>
      </c>
      <c r="F359" s="10" t="s">
        <v>1490</v>
      </c>
      <c r="G359" s="9" t="s">
        <v>1495</v>
      </c>
      <c r="H359" s="9" t="s">
        <v>13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</row>
    <row r="360" spans="1:115" s="14" customFormat="1" ht="21" x14ac:dyDescent="0.25">
      <c r="A360" s="8" t="s">
        <v>1511</v>
      </c>
      <c r="B360" s="8" t="s">
        <v>1512</v>
      </c>
      <c r="C360" s="8" t="s">
        <v>1514</v>
      </c>
      <c r="D360" s="9" t="s">
        <v>1513</v>
      </c>
      <c r="E360" s="8" t="s">
        <v>52</v>
      </c>
      <c r="F360" s="11">
        <v>626960003</v>
      </c>
      <c r="G360" s="9" t="s">
        <v>393</v>
      </c>
      <c r="H360" s="9" t="s">
        <v>52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</row>
    <row r="361" spans="1:115" s="14" customFormat="1" ht="10.5" x14ac:dyDescent="0.25">
      <c r="A361" s="8" t="s">
        <v>1550</v>
      </c>
      <c r="B361" s="8" t="s">
        <v>1551</v>
      </c>
      <c r="C361" s="8" t="s">
        <v>1553</v>
      </c>
      <c r="D361" s="9" t="s">
        <v>1552</v>
      </c>
      <c r="E361" s="8" t="s">
        <v>52</v>
      </c>
      <c r="F361" s="10" t="s">
        <v>1549</v>
      </c>
      <c r="G361" s="9" t="s">
        <v>697</v>
      </c>
      <c r="H361" s="9" t="s">
        <v>52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</row>
    <row r="362" spans="1:115" s="14" customFormat="1" ht="21" x14ac:dyDescent="0.25">
      <c r="A362" s="8" t="s">
        <v>1557</v>
      </c>
      <c r="B362" s="8" t="s">
        <v>1557</v>
      </c>
      <c r="C362" s="8" t="s">
        <v>1558</v>
      </c>
      <c r="D362" s="9" t="s">
        <v>776</v>
      </c>
      <c r="E362" s="8" t="s">
        <v>52</v>
      </c>
      <c r="F362" s="10">
        <v>58065952230</v>
      </c>
      <c r="G362" s="9" t="s">
        <v>1249</v>
      </c>
      <c r="H362" s="9" t="s">
        <v>52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</row>
    <row r="363" spans="1:115" s="14" customFormat="1" ht="31.5" x14ac:dyDescent="0.25">
      <c r="A363" s="8" t="s">
        <v>1564</v>
      </c>
      <c r="B363" s="8" t="s">
        <v>1565</v>
      </c>
      <c r="C363" s="8"/>
      <c r="D363" s="9" t="s">
        <v>1566</v>
      </c>
      <c r="E363" s="8" t="s">
        <v>52</v>
      </c>
      <c r="F363" s="10">
        <v>28762532018</v>
      </c>
      <c r="G363" s="9" t="s">
        <v>21</v>
      </c>
      <c r="H363" s="9" t="s">
        <v>52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</row>
    <row r="364" spans="1:115" s="14" customFormat="1" ht="10.5" x14ac:dyDescent="0.25">
      <c r="A364" s="8" t="s">
        <v>1567</v>
      </c>
      <c r="B364" s="8" t="s">
        <v>1568</v>
      </c>
      <c r="C364" s="8" t="s">
        <v>1570</v>
      </c>
      <c r="D364" s="9" t="s">
        <v>1569</v>
      </c>
      <c r="E364" s="8" t="s">
        <v>52</v>
      </c>
      <c r="F364" s="10">
        <v>85415990427</v>
      </c>
      <c r="G364" s="9" t="s">
        <v>168</v>
      </c>
      <c r="H364" s="9" t="s">
        <v>52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</row>
    <row r="365" spans="1:115" s="14" customFormat="1" ht="31.5" x14ac:dyDescent="0.25">
      <c r="A365" s="8" t="s">
        <v>1595</v>
      </c>
      <c r="B365" s="8" t="s">
        <v>1596</v>
      </c>
      <c r="C365" s="8" t="s">
        <v>1598</v>
      </c>
      <c r="D365" s="9" t="s">
        <v>1597</v>
      </c>
      <c r="E365" s="8" t="s">
        <v>52</v>
      </c>
      <c r="F365" s="10" t="s">
        <v>1594</v>
      </c>
      <c r="G365" s="9" t="s">
        <v>21</v>
      </c>
      <c r="H365" s="9" t="s">
        <v>13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</row>
    <row r="366" spans="1:115" s="22" customFormat="1" ht="21" x14ac:dyDescent="0.25">
      <c r="A366" s="8" t="s">
        <v>1600</v>
      </c>
      <c r="B366" s="8" t="s">
        <v>1600</v>
      </c>
      <c r="C366" s="8" t="s">
        <v>1602</v>
      </c>
      <c r="D366" s="9" t="s">
        <v>1601</v>
      </c>
      <c r="E366" s="8" t="s">
        <v>52</v>
      </c>
      <c r="F366" s="10" t="s">
        <v>1599</v>
      </c>
      <c r="G366" s="9" t="s">
        <v>1603</v>
      </c>
      <c r="H366" s="9" t="s">
        <v>1604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</row>
    <row r="367" spans="1:115" s="25" customFormat="1" x14ac:dyDescent="0.3">
      <c r="A367" s="5"/>
      <c r="B367" s="5"/>
      <c r="C367" s="5"/>
      <c r="D367" s="5"/>
      <c r="E367" s="5"/>
      <c r="F367" s="23"/>
      <c r="G367" s="5"/>
      <c r="H367" s="5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</row>
  </sheetData>
  <autoFilter ref="A2:XDL366" xr:uid="{5442F2CD-07C7-404D-8C1D-6F3C2C298A8E}"/>
  <sortState ref="A3:H366">
    <sortCondition ref="E3:E366"/>
    <sortCondition ref="B3:B366"/>
  </sortState>
  <mergeCells count="1">
    <mergeCell ref="A1:H1"/>
  </mergeCells>
  <conditionalFormatting sqref="I4:XFD4 A4:F4">
    <cfRule type="containsText" dxfId="11" priority="27" operator="containsText" text="Yes">
      <formula>NOT(ISERROR(SEARCH("Yes",A4)))</formula>
    </cfRule>
  </conditionalFormatting>
  <conditionalFormatting sqref="I4:XFD4 A4:F4">
    <cfRule type="cellIs" dxfId="10" priority="24" operator="equal">
      <formula>"Eligible"</formula>
    </cfRule>
    <cfRule type="cellIs" dxfId="9" priority="26" operator="equal">
      <formula>"No"</formula>
    </cfRule>
  </conditionalFormatting>
  <conditionalFormatting sqref="I4:XFD4 A4:F4">
    <cfRule type="cellIs" dxfId="8" priority="23" operator="equal">
      <formula>"Ineligible"</formula>
    </cfRule>
  </conditionalFormatting>
  <conditionalFormatting sqref="A4:F4">
    <cfRule type="cellIs" dxfId="7" priority="22" operator="equal">
      <formula>"Unknown"</formula>
    </cfRule>
  </conditionalFormatting>
  <conditionalFormatting sqref="G4:H4">
    <cfRule type="containsText" dxfId="6" priority="6" operator="containsText" text="Yes">
      <formula>NOT(ISERROR(SEARCH("Yes",G4)))</formula>
    </cfRule>
  </conditionalFormatting>
  <conditionalFormatting sqref="G4:H4">
    <cfRule type="cellIs" dxfId="5" priority="3" operator="equal">
      <formula>"Eligible"</formula>
    </cfRule>
    <cfRule type="cellIs" dxfId="4" priority="5" operator="equal">
      <formula>"No"</formula>
    </cfRule>
  </conditionalFormatting>
  <conditionalFormatting sqref="G4:H4">
    <cfRule type="cellIs" dxfId="3" priority="2" operator="equal">
      <formula>"Ineligible"</formula>
    </cfRule>
  </conditionalFormatting>
  <conditionalFormatting sqref="F4">
    <cfRule type="duplicateValues" dxfId="2" priority="37"/>
  </conditionalFormatting>
  <hyperlinks>
    <hyperlink ref="G2" r:id="rId1" display="List of Eligible Equipment" xr:uid="{10AB56D5-EC37-41DC-98C7-DDB1F49F6744}"/>
  </hyperlinks>
  <pageMargins left="0.70866141732283472" right="0.31496062992125984" top="0.74803149606299213" bottom="0.74803149606299213" header="0.31496062992125984" footer="0.31496062992125984"/>
  <pageSetup paperSize="9" scale="6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6656C4EE-BDF0-4DA4-9D70-B1D79C257577}">
            <xm:f>NOT(ISERROR(SEARCH("seek additional information",A4)))</xm:f>
            <xm:f>"seek additional information"</xm:f>
            <x14:dxf>
              <font>
                <strike val="0"/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I4:XFD4 A4:F4</xm:sqref>
        </x14:conditionalFormatting>
        <x14:conditionalFormatting xmlns:xm="http://schemas.microsoft.com/office/excel/2006/main">
          <x14:cfRule type="containsText" priority="4" operator="containsText" id="{A394913D-BD6F-488A-9F4E-9DAB59166305}">
            <xm:f>NOT(ISERROR(SEARCH("seek additional information",G4)))</xm:f>
            <xm:f>"seek additional information"</xm:f>
            <x14:dxf>
              <font>
                <strike val="0"/>
                <color auto="1"/>
              </font>
              <fill>
                <patternFill>
                  <bgColor theme="5" tint="0.59996337778862885"/>
                </patternFill>
              </fill>
            </x14:dxf>
          </x14:cfRule>
          <xm:sqref>G4:H4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OFCP List of Approved Suppliers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KILPATRICK, Vicki</dc:creator>
  <cp:lastModifiedBy>KILPATRICK, Vicki</cp:lastModifiedBy>
  <cp:lastPrinted>2024-11-13T06:17:21Z</cp:lastPrinted>
  <dcterms:created xsi:type="dcterms:W3CDTF">2024-10-30T05:10:56Z</dcterms:created>
  <dcterms:modified xsi:type="dcterms:W3CDTF">2024-11-13T06:24:01Z</dcterms:modified>
</cp:coreProperties>
</file>